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drawings/drawing6.xml" ContentType="application/vnd.openxmlformats-officedocument.drawing+xml"/>
  <Override PartName="/xl/tables/table6.xml" ContentType="application/vnd.openxmlformats-officedocument.spreadsheetml.table+xml"/>
  <Override PartName="/xl/drawings/drawing7.xml" ContentType="application/vnd.openxmlformats-officedocument.drawing+xml"/>
  <Override PartName="/xl/tables/table7.xml" ContentType="application/vnd.openxmlformats-officedocument.spreadsheetml.table+xml"/>
  <Override PartName="/xl/drawings/drawing8.xml" ContentType="application/vnd.openxmlformats-officedocument.drawing+xml"/>
  <Override PartName="/xl/tables/table8.xml" ContentType="application/vnd.openxmlformats-officedocument.spreadsheetml.table+xml"/>
  <Override PartName="/xl/drawings/drawing9.xml" ContentType="application/vnd.openxmlformats-officedocument.drawing+xml"/>
  <Override PartName="/xl/tables/table9.xml" ContentType="application/vnd.openxmlformats-officedocument.spreadsheetml.table+xml"/>
  <Override PartName="/xl/drawings/drawing10.xml" ContentType="application/vnd.openxmlformats-officedocument.drawing+xml"/>
  <Override PartName="/xl/tables/table10.xml" ContentType="application/vnd.openxmlformats-officedocument.spreadsheetml.table+xml"/>
  <Override PartName="/xl/drawings/drawing11.xml" ContentType="application/vnd.openxmlformats-officedocument.drawing+xml"/>
  <Override PartName="/xl/tables/table11.xml" ContentType="application/vnd.openxmlformats-officedocument.spreadsheetml.table+xml"/>
  <Override PartName="/xl/drawings/drawing12.xml" ContentType="application/vnd.openxmlformats-officedocument.drawing+xml"/>
  <Override PartName="/xl/tables/table12.xml" ContentType="application/vnd.openxmlformats-officedocument.spreadsheetml.table+xml"/>
  <Override PartName="/xl/drawings/drawing13.xml" ContentType="application/vnd.openxmlformats-officedocument.drawing+xml"/>
  <Override PartName="/xl/tables/table1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llyLee\Box\Rankings\Program (Business School)\2026\Analysis\"/>
    </mc:Choice>
  </mc:AlternateContent>
  <xr:revisionPtr revIDLastSave="0" documentId="13_ncr:1_{F3FF7213-4C0F-4879-9416-5DADD8E9BBAD}" xr6:coauthVersionLast="47" xr6:coauthVersionMax="47" xr10:uidLastSave="{00000000-0000-0000-0000-000000000000}"/>
  <bookViews>
    <workbookView xWindow="-110" yWindow="-110" windowWidth="19420" windowHeight="10300" tabRatio="782" xr2:uid="{247F79DF-9C0B-4449-9755-ADC714FF86E4}"/>
  </bookViews>
  <sheets>
    <sheet name="MBA Global" sheetId="1" r:id="rId1"/>
    <sheet name="MBA Asia" sheetId="3" r:id="rId2"/>
    <sheet name="MBA Canada" sheetId="12" r:id="rId3"/>
    <sheet name="MBA Europe" sheetId="8" r:id="rId4"/>
    <sheet name="MBA Latin America" sheetId="9" r:id="rId5"/>
    <sheet name="MBA Middle East &amp; Africa" sheetId="10" r:id="rId6"/>
    <sheet name="MBA Oceania" sheetId="13" r:id="rId7"/>
    <sheet name="MBA United States" sheetId="11" r:id="rId8"/>
    <sheet name="MS_Management" sheetId="14" r:id="rId9"/>
    <sheet name="MS_Finance" sheetId="16" r:id="rId10"/>
    <sheet name="MS_BsAnalytics" sheetId="18" r:id="rId11"/>
    <sheet name="MS_Marketing" sheetId="15" r:id="rId12"/>
    <sheet name="MS_SChainManagement" sheetId="17" r:id="rId13"/>
  </sheets>
  <externalReferences>
    <externalReference r:id="rId14"/>
  </externalReferences>
  <definedNames>
    <definedName name="AME_MAX">[1]Setup!$K$5</definedName>
    <definedName name="AME_MIssing_Ratio">[1]Setup!$B$25</definedName>
    <definedName name="AME_WEIGHT">[1]Setup!$G$5</definedName>
    <definedName name="AMEandAWE_Missing">[1]Setup!$B$24</definedName>
    <definedName name="AR_WEIGHT">[1]Setup!$G$3</definedName>
    <definedName name="AWE_estimate">[1]Setup!$B$22</definedName>
    <definedName name="AWE_MAX">[1]Setup!$K$4</definedName>
    <definedName name="AWE_WEIGHT">[1]Setup!$G$4</definedName>
    <definedName name="BandLimit1">[1]Setup!$B$9</definedName>
    <definedName name="BandLimit2">[1]Setup!$B$11</definedName>
    <definedName name="BandLimit3">[1]Setup!$B$13</definedName>
    <definedName name="BandSize1">[1]Setup!$B$8</definedName>
    <definedName name="BandSize2">[1]Setup!$B$10</definedName>
    <definedName name="BandSize3">[1]Setup!$B$12</definedName>
    <definedName name="BottomScale">[1]Setup!$B$5</definedName>
    <definedName name="CalculationToggle">[1]Setup!$B$4</definedName>
    <definedName name="CRO_WEIGHT">[1]Setup!$I$9</definedName>
    <definedName name="CS_Missing">[1]Setup!$B$28</definedName>
    <definedName name="CSE_est_high">[1]Setup!$Z$25</definedName>
    <definedName name="CSE_est_low">[1]Setup!$Y$25</definedName>
    <definedName name="CSE_MAX">[1]Setup!$K$6</definedName>
    <definedName name="CSE_WEIGHT">[1]Setup!$G$6</definedName>
    <definedName name="Di_WEIGHT">[1]Setup!$I$7</definedName>
    <definedName name="ER_Weight">[1]Setup!$G$2</definedName>
    <definedName name="ExactLimit">[1]Setup!$B$7</definedName>
    <definedName name="EXP_WEIGHT">[1]Setup!$I$4</definedName>
    <definedName name="FEM_MAX">[1]Setup!$K$8</definedName>
    <definedName name="FEM_WEIGHT">[1]Setup!$G$8</definedName>
    <definedName name="INT_Missing">[1]Setup!$B$29</definedName>
    <definedName name="InternalSelector">[1]Internal!$E$1</definedName>
    <definedName name="Max_guidance">[1]Setup!$T$15</definedName>
    <definedName name="NAL_ESTIMATE">[1]Setup!$B$26</definedName>
    <definedName name="NAL_INT_CS_ADJ">[1]Setup!$B$27</definedName>
    <definedName name="NAL_MAX">[1]Setup!$K$7</definedName>
    <definedName name="NAL_NoTHING">[1]Setup!$B$30</definedName>
    <definedName name="NAL_WEIGHT">[1]Setup!$G$7</definedName>
    <definedName name="Percentile_Missing">[1]Setup!$B$21</definedName>
    <definedName name="PrevBandLimit1">[1]Setup!$C$9</definedName>
    <definedName name="PrevBandLimit2">[1]Setup!$C$11</definedName>
    <definedName name="PrevBandLimit3">[1]Setup!$C$13</definedName>
    <definedName name="PrevBandSize1">[1]Setup!$C$8</definedName>
    <definedName name="PrevBandSize2">[1]Setup!$C$10</definedName>
    <definedName name="PrevBandSize3">[1]Setup!$C$12</definedName>
    <definedName name="PrevExactLimit">[1]Setup!$C$7</definedName>
    <definedName name="PrevPublicationLimit">[1]Setup!$C$16</definedName>
    <definedName name="PRO_est_high">[1]Setup!$Z$24</definedName>
    <definedName name="PRO_est_low">[1]Setup!$Y$24</definedName>
    <definedName name="PRO_MAX">[1]Setup!$K$10</definedName>
    <definedName name="PRO_WEIGHT">[1]Setup!$G$10</definedName>
    <definedName name="PublicationLimit">[1]Setup!$B$16</definedName>
    <definedName name="rank_asia_limit">[1]Setup!$B$18</definedName>
    <definedName name="rank_region_limit">[1]Setup!$B$17</definedName>
    <definedName name="RankingYear">[1]Setup!$B$2</definedName>
    <definedName name="RegSelector">'[1]SP - Regional'!$V$1</definedName>
    <definedName name="SIC_est_high">[1]Setup!$Z$26</definedName>
    <definedName name="SIC_est_low">[1]Setup!$Y$26</definedName>
    <definedName name="SIC_MAX">[1]Setup!$K$9</definedName>
    <definedName name="SIC_WEIGHT">[1]Setup!$G$9</definedName>
    <definedName name="TypeSelector">'[1]SP - Glob-Joint'!$T$1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<sst xmlns="http://schemas.openxmlformats.org/spreadsheetml/2006/main" count="18324" uniqueCount="982">
  <si>
    <t>2026 QS Global MBA Ranking : Global</t>
  </si>
  <si>
    <t>Rank</t>
  </si>
  <si>
    <t>Institution</t>
  </si>
  <si>
    <t>Employability (40%)</t>
  </si>
  <si>
    <t>Entrepreneurship &amp; Alumni Outcomes (15%)</t>
  </si>
  <si>
    <t>Return on Investment (20%)</t>
  </si>
  <si>
    <t>Thought Leadership (15%)</t>
  </si>
  <si>
    <t>Diversity (10%)</t>
  </si>
  <si>
    <t>Overall (100%)</t>
  </si>
  <si>
    <t>2026 Rank</t>
  </si>
  <si>
    <t>2025 Rank</t>
  </si>
  <si>
    <t>Country / Territory</t>
  </si>
  <si>
    <t>Region</t>
  </si>
  <si>
    <t>Employability Score</t>
  </si>
  <si>
    <t>Employability Rank</t>
  </si>
  <si>
    <t>Entrepreneurship &amp; Alumni Outcomes Score</t>
  </si>
  <si>
    <t>Entrepreneurship &amp; Alumni Outcomes Rank</t>
  </si>
  <si>
    <t>Return on Investment Score</t>
  </si>
  <si>
    <t>Return on Investment Rank</t>
  </si>
  <si>
    <t>Thought Leadership Score</t>
  </si>
  <si>
    <t>Thought Leadership Rank</t>
  </si>
  <si>
    <t>Diversity Score</t>
  </si>
  <si>
    <t>Diversity Rank</t>
  </si>
  <si>
    <t>Overall Score</t>
  </si>
  <si>
    <t>1</t>
  </si>
  <si>
    <t>2</t>
  </si>
  <si>
    <t>Penn (Wharton)</t>
  </si>
  <si>
    <t>United States</t>
  </si>
  <si>
    <t>4</t>
  </si>
  <si>
    <t>29</t>
  </si>
  <si>
    <t>6</t>
  </si>
  <si>
    <t>60</t>
  </si>
  <si>
    <t>3</t>
  </si>
  <si>
    <t>Harvard Business School</t>
  </si>
  <si>
    <t>8</t>
  </si>
  <si>
    <t>56</t>
  </si>
  <si>
    <t>7</t>
  </si>
  <si>
    <t>89</t>
  </si>
  <si>
    <t>MIT (Sloan)</t>
  </si>
  <si>
    <t>=58</t>
  </si>
  <si>
    <t>=1</t>
  </si>
  <si>
    <t>=92</t>
  </si>
  <si>
    <t>Stanford Graduate School of Business</t>
  </si>
  <si>
    <t>54</t>
  </si>
  <si>
    <t>9</t>
  </si>
  <si>
    <t>141-150</t>
  </si>
  <si>
    <t>5</t>
  </si>
  <si>
    <t>HEC Paris</t>
  </si>
  <si>
    <t>France</t>
  </si>
  <si>
    <t>Europe</t>
  </si>
  <si>
    <t>10</t>
  </si>
  <si>
    <t>=6</t>
  </si>
  <si>
    <t>=5</t>
  </si>
  <si>
    <t>=84</t>
  </si>
  <si>
    <t>London Business School</t>
  </si>
  <si>
    <t>United Kingdom</t>
  </si>
  <si>
    <t>=49</t>
  </si>
  <si>
    <t>=90</t>
  </si>
  <si>
    <t>Cambridge (Judge)</t>
  </si>
  <si>
    <t>17</t>
  </si>
  <si>
    <t>=11</t>
  </si>
  <si>
    <t>19</t>
  </si>
  <si>
    <t>=3</t>
  </si>
  <si>
    <t>=61</t>
  </si>
  <si>
    <t>INSEAD</t>
  </si>
  <si>
    <t>33</t>
  </si>
  <si>
    <t>11</t>
  </si>
  <si>
    <t>131-140</t>
  </si>
  <si>
    <t>Northwestern (Kellogg)</t>
  </si>
  <si>
    <t>16</t>
  </si>
  <si>
    <t>20</t>
  </si>
  <si>
    <t>=79</t>
  </si>
  <si>
    <t>Columbia Business School</t>
  </si>
  <si>
    <t>=21</t>
  </si>
  <si>
    <t>46</t>
  </si>
  <si>
    <t>111-120</t>
  </si>
  <si>
    <t>IE Business School</t>
  </si>
  <si>
    <t>Spain</t>
  </si>
  <si>
    <t>13</t>
  </si>
  <si>
    <t>40</t>
  </si>
  <si>
    <t>=19</t>
  </si>
  <si>
    <t>=12</t>
  </si>
  <si>
    <t>Oxford (Said)</t>
  </si>
  <si>
    <t>98</t>
  </si>
  <si>
    <t>Yale School of Management</t>
  </si>
  <si>
    <t>18</t>
  </si>
  <si>
    <t>22</t>
  </si>
  <si>
    <t>101-110</t>
  </si>
  <si>
    <t>14</t>
  </si>
  <si>
    <t>UC Berkeley (Haas)</t>
  </si>
  <si>
    <t>15</t>
  </si>
  <si>
    <t>43</t>
  </si>
  <si>
    <t>121-130</t>
  </si>
  <si>
    <t>=15</t>
  </si>
  <si>
    <t>Chicago (Booth)</t>
  </si>
  <si>
    <t>35</t>
  </si>
  <si>
    <t>12</t>
  </si>
  <si>
    <t>201-250</t>
  </si>
  <si>
    <t>IESE Business School</t>
  </si>
  <si>
    <t>30</t>
  </si>
  <si>
    <t>=70</t>
  </si>
  <si>
    <t>NYU (Stern)</t>
  </si>
  <si>
    <t>=30</t>
  </si>
  <si>
    <t>=76</t>
  </si>
  <si>
    <t>UCLA (Anderson)</t>
  </si>
  <si>
    <t>23</t>
  </si>
  <si>
    <t>Imperial College Business School</t>
  </si>
  <si>
    <t>26</t>
  </si>
  <si>
    <t>69</t>
  </si>
  <si>
    <t>=41</t>
  </si>
  <si>
    <t>SDA Bocconi</t>
  </si>
  <si>
    <t>Italy</t>
  </si>
  <si>
    <t>34</t>
  </si>
  <si>
    <t>82</t>
  </si>
  <si>
    <t>21</t>
  </si>
  <si>
    <t>Esade Business School</t>
  </si>
  <si>
    <t>55</t>
  </si>
  <si>
    <t>37</t>
  </si>
  <si>
    <t>83</t>
  </si>
  <si>
    <t>Michigan (Ross)</t>
  </si>
  <si>
    <t>27</t>
  </si>
  <si>
    <t>31</t>
  </si>
  <si>
    <t>151-200</t>
  </si>
  <si>
    <t>25</t>
  </si>
  <si>
    <t>National University of Singapore (NUS)</t>
  </si>
  <si>
    <t>Singapore</t>
  </si>
  <si>
    <t>Asia</t>
  </si>
  <si>
    <t>24</t>
  </si>
  <si>
    <t>=36</t>
  </si>
  <si>
    <t>38</t>
  </si>
  <si>
    <t>=56</t>
  </si>
  <si>
    <t>Duke (Fuqua)</t>
  </si>
  <si>
    <t>=94</t>
  </si>
  <si>
    <t>IMD</t>
  </si>
  <si>
    <t>Switzerland</t>
  </si>
  <si>
    <t>63</t>
  </si>
  <si>
    <t>86</t>
  </si>
  <si>
    <t>ESCP Europe</t>
  </si>
  <si>
    <t>28</t>
  </si>
  <si>
    <t>76</t>
  </si>
  <si>
    <t>Copenhagen Business School</t>
  </si>
  <si>
    <t>Denmark</t>
  </si>
  <si>
    <t>Tsinghua University</t>
  </si>
  <si>
    <t>China (Mainland)</t>
  </si>
  <si>
    <t>ESSEC Business School</t>
  </si>
  <si>
    <t>36</t>
  </si>
  <si>
    <t>42</t>
  </si>
  <si>
    <t>67</t>
  </si>
  <si>
    <t>=4</t>
  </si>
  <si>
    <t>Warwick Business School</t>
  </si>
  <si>
    <t>45</t>
  </si>
  <si>
    <t>58</t>
  </si>
  <si>
    <t>32</t>
  </si>
  <si>
    <t>Melbourne Business School</t>
  </si>
  <si>
    <t>Australia</t>
  </si>
  <si>
    <t>Oceania</t>
  </si>
  <si>
    <t>97</t>
  </si>
  <si>
    <t>UNSW (AGSM)</t>
  </si>
  <si>
    <t>=46</t>
  </si>
  <si>
    <t>Cornell (Johnson)</t>
  </si>
  <si>
    <t>48</t>
  </si>
  <si>
    <t>Erasmus (RSM)</t>
  </si>
  <si>
    <t>Netherlands</t>
  </si>
  <si>
    <t>96</t>
  </si>
  <si>
    <t>USC (Marshall)</t>
  </si>
  <si>
    <t>=44</t>
  </si>
  <si>
    <t>61</t>
  </si>
  <si>
    <t>Boston (Questrom)</t>
  </si>
  <si>
    <t>Texas (McCombs)</t>
  </si>
  <si>
    <t>49</t>
  </si>
  <si>
    <t>Nanyang NTU Singapore</t>
  </si>
  <si>
    <t>50</t>
  </si>
  <si>
    <t>80</t>
  </si>
  <si>
    <t>=87</t>
  </si>
  <si>
    <t>39</t>
  </si>
  <si>
    <t>=47</t>
  </si>
  <si>
    <t>Alliance Manchester Business School</t>
  </si>
  <si>
    <t>75</t>
  </si>
  <si>
    <t>=45</t>
  </si>
  <si>
    <t>Frankfurt School of Finance &amp; Management</t>
  </si>
  <si>
    <t>Germany</t>
  </si>
  <si>
    <t>301+</t>
  </si>
  <si>
    <t>251-300</t>
  </si>
  <si>
    <t>China Europe International Business School (CEIBS)</t>
  </si>
  <si>
    <t>51</t>
  </si>
  <si>
    <t>41</t>
  </si>
  <si>
    <t>Singapore Management University</t>
  </si>
  <si>
    <t>52</t>
  </si>
  <si>
    <t>EDHEC Business School</t>
  </si>
  <si>
    <t>62</t>
  </si>
  <si>
    <t>44</t>
  </si>
  <si>
    <t>University of Sydney Business School</t>
  </si>
  <si>
    <t>53</t>
  </si>
  <si>
    <t>Indiana (Kelley)</t>
  </si>
  <si>
    <t>=72</t>
  </si>
  <si>
    <t>=25</t>
  </si>
  <si>
    <t>=83</t>
  </si>
  <si>
    <t>Carnegie Mellon (Tepper)</t>
  </si>
  <si>
    <t>59</t>
  </si>
  <si>
    <t>=51</t>
  </si>
  <si>
    <t>=14</t>
  </si>
  <si>
    <t>Mannheim Business School</t>
  </si>
  <si>
    <t>University of St.Gallen</t>
  </si>
  <si>
    <t>79</t>
  </si>
  <si>
    <t>=39</t>
  </si>
  <si>
    <t>=99</t>
  </si>
  <si>
    <t>EMLyon Business School</t>
  </si>
  <si>
    <t>47</t>
  </si>
  <si>
    <t>HKUST</t>
  </si>
  <si>
    <t>Hong Kong SAR</t>
  </si>
  <si>
    <t>=88</t>
  </si>
  <si>
    <t>University of Hong Kong</t>
  </si>
  <si>
    <t>=60</t>
  </si>
  <si>
    <t>92</t>
  </si>
  <si>
    <t>Indian Institute of Management Bangalore</t>
  </si>
  <si>
    <t>India</t>
  </si>
  <si>
    <t>=53</t>
  </si>
  <si>
    <t>Georgia Tech (Scheller)</t>
  </si>
  <si>
    <t>66</t>
  </si>
  <si>
    <t/>
  </si>
  <si>
    <t>Johns Hopkins Carey Business School</t>
  </si>
  <si>
    <t>=75</t>
  </si>
  <si>
    <t>Toronto (Rotman)</t>
  </si>
  <si>
    <t>Canada</t>
  </si>
  <si>
    <t>=40</t>
  </si>
  <si>
    <t>EGADE Business School</t>
  </si>
  <si>
    <t>Mexico</t>
  </si>
  <si>
    <t>Latin America</t>
  </si>
  <si>
    <t>57</t>
  </si>
  <si>
    <t>WHU (Otto Beisheim)</t>
  </si>
  <si>
    <t>65</t>
  </si>
  <si>
    <t>=81</t>
  </si>
  <si>
    <t>IIM Ahmedabad</t>
  </si>
  <si>
    <t>64</t>
  </si>
  <si>
    <t>Peking University - Guanghua School of Management</t>
  </si>
  <si>
    <t>Amsterdam Business School, University of Amsterdam</t>
  </si>
  <si>
    <t>=93</t>
  </si>
  <si>
    <t>Georgetown (McDonough)</t>
  </si>
  <si>
    <t>Dartmouth (Tuck)</t>
  </si>
  <si>
    <t>=65</t>
  </si>
  <si>
    <t>91</t>
  </si>
  <si>
    <t>Florida (Warrington)</t>
  </si>
  <si>
    <t>IIM Calcutta</t>
  </si>
  <si>
    <t>100</t>
  </si>
  <si>
    <t>77</t>
  </si>
  <si>
    <t>POLIMI Graduate School of Management</t>
  </si>
  <si>
    <t>74</t>
  </si>
  <si>
    <t>=66</t>
  </si>
  <si>
    <t>Grenoble Ecole de Management</t>
  </si>
  <si>
    <t>University of Edinburgh Business School</t>
  </si>
  <si>
    <t>68</t>
  </si>
  <si>
    <t>Shanghai Jiao Tong (Antai)</t>
  </si>
  <si>
    <t>=68</t>
  </si>
  <si>
    <t>Cranfield School of Management</t>
  </si>
  <si>
    <t>90</t>
  </si>
  <si>
    <t>=32</t>
  </si>
  <si>
    <t>=95</t>
  </si>
  <si>
    <t>70</t>
  </si>
  <si>
    <t>Virginia (Darden)</t>
  </si>
  <si>
    <t>71</t>
  </si>
  <si>
    <t>Texas A&amp;M (Mays)</t>
  </si>
  <si>
    <t>=63</t>
  </si>
  <si>
    <t>72</t>
  </si>
  <si>
    <t>Emory (Goizueta)</t>
  </si>
  <si>
    <t>=73</t>
  </si>
  <si>
    <t>Babson College (Olin)</t>
  </si>
  <si>
    <t>McGill (Desautels)</t>
  </si>
  <si>
    <t>Leeds University Business School</t>
  </si>
  <si>
    <t>Penn State (Smeal)</t>
  </si>
  <si>
    <t>=78</t>
  </si>
  <si>
    <t>=77</t>
  </si>
  <si>
    <t>Audencia Business School</t>
  </si>
  <si>
    <t>Minnesota (Carlson)</t>
  </si>
  <si>
    <t>Washington (Olin)</t>
  </si>
  <si>
    <t>94</t>
  </si>
  <si>
    <t>Michigan State (Eli Broad)</t>
  </si>
  <si>
    <t>81</t>
  </si>
  <si>
    <t>Washington (Foster)</t>
  </si>
  <si>
    <t>=82</t>
  </si>
  <si>
    <t>Fudan University</t>
  </si>
  <si>
    <t>Vlerick Business School</t>
  </si>
  <si>
    <t>Belgium</t>
  </si>
  <si>
    <t>84</t>
  </si>
  <si>
    <t>78</t>
  </si>
  <si>
    <t>ESMT Berlin</t>
  </si>
  <si>
    <t>85</t>
  </si>
  <si>
    <t>CUHK Business School</t>
  </si>
  <si>
    <t>=86</t>
  </si>
  <si>
    <t>Cape Town GSB</t>
  </si>
  <si>
    <t>South Africa</t>
  </si>
  <si>
    <t>Middle East &amp; Africa</t>
  </si>
  <si>
    <t>Notre Dame (Mendoza)</t>
  </si>
  <si>
    <t>88</t>
  </si>
  <si>
    <t>INCAE Business School</t>
  </si>
  <si>
    <t>Costa Rica</t>
  </si>
  <si>
    <t>Rice (Jones)</t>
  </si>
  <si>
    <t>Durham University Business School</t>
  </si>
  <si>
    <t>UT Dallas (Naveen)</t>
  </si>
  <si>
    <t>North Carolina (Kenan-Flagler)</t>
  </si>
  <si>
    <t>93</t>
  </si>
  <si>
    <t>Western (Ivey)</t>
  </si>
  <si>
    <t>Trinity College Dublin</t>
  </si>
  <si>
    <t>Ireland</t>
  </si>
  <si>
    <t>95</t>
  </si>
  <si>
    <t>LUISS Business School</t>
  </si>
  <si>
    <t>=97</t>
  </si>
  <si>
    <t>Bayes Business School</t>
  </si>
  <si>
    <t>=54</t>
  </si>
  <si>
    <t>George Washington</t>
  </si>
  <si>
    <t>=98</t>
  </si>
  <si>
    <t>City University of Hong Kong</t>
  </si>
  <si>
    <t>Qatar University - College of Business and Economics</t>
  </si>
  <si>
    <t>Qatar</t>
  </si>
  <si>
    <t>UQ Business School</t>
  </si>
  <si>
    <t>York (Schulich)</t>
  </si>
  <si>
    <t>=64</t>
  </si>
  <si>
    <t>Arizona State (Carey)</t>
  </si>
  <si>
    <t>-</t>
  </si>
  <si>
    <t>Athens University of Economics and Business, School of Business</t>
  </si>
  <si>
    <t>Greece</t>
  </si>
  <si>
    <t>EU Business School</t>
  </si>
  <si>
    <t>87</t>
  </si>
  <si>
    <t>North Carolina State (Jenkins)</t>
  </si>
  <si>
    <t>Ohio State (Fisher)</t>
  </si>
  <si>
    <t>Rochester (Simon)</t>
  </si>
  <si>
    <t>The Lisbon MBA</t>
  </si>
  <si>
    <t>Portugal</t>
  </si>
  <si>
    <t>TIAS Business School</t>
  </si>
  <si>
    <t>=71</t>
  </si>
  <si>
    <t>Vanderbilt (Owen)</t>
  </si>
  <si>
    <t>Yonsei School of Business</t>
  </si>
  <si>
    <t>South Korea</t>
  </si>
  <si>
    <t>Aarhus School of Business, Aarhus University</t>
  </si>
  <si>
    <t>American (Kogod)</t>
  </si>
  <si>
    <t>AUB (Suliman S. Olayan)</t>
  </si>
  <si>
    <t>Lebanon</t>
  </si>
  <si>
    <t>Georgia (Terry)</t>
  </si>
  <si>
    <t>IESEG School of Management</t>
  </si>
  <si>
    <t>Lehigh University</t>
  </si>
  <si>
    <t>Oxford Brookes University</t>
  </si>
  <si>
    <t>UBC (Sauder)</t>
  </si>
  <si>
    <t>UC Davis</t>
  </si>
  <si>
    <t>Wisconsin School of Business</t>
  </si>
  <si>
    <t>73</t>
  </si>
  <si>
    <t>EAE Business School</t>
  </si>
  <si>
    <t>=50</t>
  </si>
  <si>
    <t xml:space="preserve">Lancaster University Management School </t>
  </si>
  <si>
    <t>Lubin School of Business, Pace University</t>
  </si>
  <si>
    <t>Macquarie Business School (MQBS)</t>
  </si>
  <si>
    <t>Maryland (Smith)</t>
  </si>
  <si>
    <t>99</t>
  </si>
  <si>
    <t>NUCB Business School</t>
  </si>
  <si>
    <t>Japan</t>
  </si>
  <si>
    <t>Renmin University of China (RMBS)</t>
  </si>
  <si>
    <t>Thammasat Business School</t>
  </si>
  <si>
    <t>Thailand</t>
  </si>
  <si>
    <t>The American University in Cairo</t>
  </si>
  <si>
    <t>Egypt</t>
  </si>
  <si>
    <t>United Arab Emirates University College of Business and Economics</t>
  </si>
  <si>
    <t>United Arab Emirates</t>
  </si>
  <si>
    <t>University of Strathclyde Business School</t>
  </si>
  <si>
    <t>Bath School of Management</t>
  </si>
  <si>
    <t>Birmingham Business School</t>
  </si>
  <si>
    <t>Department of Business Adminstration, Universidad Carlos III de Madrid</t>
  </si>
  <si>
    <t>Florida International University</t>
  </si>
  <si>
    <t>KFUPM Business School</t>
  </si>
  <si>
    <t>Saudi Arabia</t>
  </si>
  <si>
    <t>Miami (Herbert)</t>
  </si>
  <si>
    <t xml:space="preserve">Shidler College of Business, University of Hawaii at Mānoa </t>
  </si>
  <si>
    <t>Taylor’s University</t>
  </si>
  <si>
    <t>Malaysia</t>
  </si>
  <si>
    <t>UC Irvine (Merage)</t>
  </si>
  <si>
    <t>Zhejiang University School of Management</t>
  </si>
  <si>
    <t>Asian Institute of Management</t>
  </si>
  <si>
    <t>Philippines</t>
  </si>
  <si>
    <t>Boston College (Carroll)</t>
  </si>
  <si>
    <t>Fordham (Gabelli)</t>
  </si>
  <si>
    <t>Liverpool Management School</t>
  </si>
  <si>
    <t>Nottingham University Business School</t>
  </si>
  <si>
    <t>Southampton Business School</t>
  </si>
  <si>
    <t>UCD (Smurfit)</t>
  </si>
  <si>
    <t>University of Western Australia Business School</t>
  </si>
  <si>
    <t>Alberta School of Business</t>
  </si>
  <si>
    <t>American University of Sharjah</t>
  </si>
  <si>
    <t>Arizona (Eller)</t>
  </si>
  <si>
    <t>Aston Business School</t>
  </si>
  <si>
    <t>Auburn (Harbert)</t>
  </si>
  <si>
    <t>Baylor (Hankamer)</t>
  </si>
  <si>
    <t>Bina Nusantara University (BINUS)</t>
  </si>
  <si>
    <t>Indonesia</t>
  </si>
  <si>
    <t>Brandeis International Business School</t>
  </si>
  <si>
    <t>Brigham Young (Marriott)</t>
  </si>
  <si>
    <t>=80</t>
  </si>
  <si>
    <t>Cardiff Business School, Cardiff University</t>
  </si>
  <si>
    <t>College of Business, Abu Dhabi University</t>
  </si>
  <si>
    <t>Colorado (Leeds)</t>
  </si>
  <si>
    <t>Concordia (John Molson)</t>
  </si>
  <si>
    <t>Corvinus School of Management, Corvinus University of Budapest</t>
  </si>
  <si>
    <t>Hungary</t>
  </si>
  <si>
    <t>EADA Business School</t>
  </si>
  <si>
    <t>ESIC Business &amp; Marketing School</t>
  </si>
  <si>
    <t>GBSB Global Business School</t>
  </si>
  <si>
    <t>Glasgow (Adam Smith)</t>
  </si>
  <si>
    <t>Gulf University for Science and Technology (GUST)</t>
  </si>
  <si>
    <t>Kuwait</t>
  </si>
  <si>
    <t>HEC Montréal</t>
  </si>
  <si>
    <t>HHL Leipzig Graduate School of Management</t>
  </si>
  <si>
    <t>Hitotsubashi University Business School</t>
  </si>
  <si>
    <t>Howard University</t>
  </si>
  <si>
    <t>IAE Business School</t>
  </si>
  <si>
    <t>Argentina</t>
  </si>
  <si>
    <t>Indian Institute of Management Indore</t>
  </si>
  <si>
    <t>International University of Monaco</t>
  </si>
  <si>
    <t>Monaco</t>
  </si>
  <si>
    <t>IPADE Business School</t>
  </si>
  <si>
    <t>Kent Business School</t>
  </si>
  <si>
    <t>Loughborough School of Business and Economics</t>
  </si>
  <si>
    <t>MIB Trieste School of Management</t>
  </si>
  <si>
    <t>National Chengchi University</t>
  </si>
  <si>
    <t>Taiwan</t>
  </si>
  <si>
    <t>Newcastle University Business School</t>
  </si>
  <si>
    <t>Oregon (Lundquist)</t>
  </si>
  <si>
    <t>Pittsburgh (Katz)</t>
  </si>
  <si>
    <t>RMIT University School of Business and Law</t>
  </si>
  <si>
    <t>Rutgers Business School</t>
  </si>
  <si>
    <t>Sasin School of Management</t>
  </si>
  <si>
    <t>School of Business and Economics, Swansea University</t>
  </si>
  <si>
    <t>School of Business and Governance, Tallinn University of Technology</t>
  </si>
  <si>
    <t>Estonia</t>
  </si>
  <si>
    <t>School of Management, University at Buffalo</t>
  </si>
  <si>
    <t>SMU (Cox)</t>
  </si>
  <si>
    <t>Syracuse (Whitman)</t>
  </si>
  <si>
    <t>UC San Diego (Rady)</t>
  </si>
  <si>
    <t>Unisa Business School, University Of South Australia, Australia</t>
  </si>
  <si>
    <t>=26</t>
  </si>
  <si>
    <t>Universidad de Chile</t>
  </si>
  <si>
    <t>Chile</t>
  </si>
  <si>
    <t>Universiti Kebangsaan Malaysia (UKM)</t>
  </si>
  <si>
    <t>UTS Business School, University of Technology Sydney</t>
  </si>
  <si>
    <t>Wits Business School</t>
  </si>
  <si>
    <t>Zagreb School of Economics and Management</t>
  </si>
  <si>
    <t>Croatia</t>
  </si>
  <si>
    <t>Anglia Ruskin University</t>
  </si>
  <si>
    <t>Asian Institute of Technology</t>
  </si>
  <si>
    <t>Azerbaijan State University of Economics (UNEC)</t>
  </si>
  <si>
    <t>Azerbaijan</t>
  </si>
  <si>
    <t>Brunel Business School</t>
  </si>
  <si>
    <t>Case Western (Weatherhead)</t>
  </si>
  <si>
    <t>Chulalongkorn Business School</t>
  </si>
  <si>
    <t>Cincinnati (Lindner)</t>
  </si>
  <si>
    <t>Coller School of Management, Tel Aviv University</t>
  </si>
  <si>
    <t>Israel</t>
  </si>
  <si>
    <t>Connecticut (UCONN)</t>
  </si>
  <si>
    <t>Denver (Daniels)</t>
  </si>
  <si>
    <t>Edinburgh Napier University (The Business School)</t>
  </si>
  <si>
    <t>ENAE Business School</t>
  </si>
  <si>
    <t>ESAN Graduate School of Business</t>
  </si>
  <si>
    <t>Peru</t>
  </si>
  <si>
    <t>Exeter Business School</t>
  </si>
  <si>
    <t>Fox School of Business</t>
  </si>
  <si>
    <t>Haskayne School of Business</t>
  </si>
  <si>
    <t>Houston (Bauer)</t>
  </si>
  <si>
    <t>Indian Institute of Management (IIM) - Kozhikode</t>
  </si>
  <si>
    <t>Indian Institute of Management Lucknow</t>
  </si>
  <si>
    <t>Knauss School of Business</t>
  </si>
  <si>
    <t>Manchester Metropolitan University</t>
  </si>
  <si>
    <t>251+</t>
  </si>
  <si>
    <t>Massey Business School</t>
  </si>
  <si>
    <t>New Zealand</t>
  </si>
  <si>
    <t>McMaster (DeGroote)</t>
  </si>
  <si>
    <t>Missouri (Trulaske)</t>
  </si>
  <si>
    <t>Northeastern (D'AmoreMcKim)</t>
  </si>
  <si>
    <t>Otago Business School</t>
  </si>
  <si>
    <t>Othman Yeop Abdullah Graduate School of Business</t>
  </si>
  <si>
    <t>Pepperdine (Graziadio)</t>
  </si>
  <si>
    <t>Porto Business School</t>
  </si>
  <si>
    <t>Putra Business School</t>
  </si>
  <si>
    <t>Qassim University - College of Business and Economics</t>
  </si>
  <si>
    <t>Sabanci University</t>
  </si>
  <si>
    <t>Turkey</t>
  </si>
  <si>
    <t>San Francisco (Masagung)</t>
  </si>
  <si>
    <t>Sheffield University Management School</t>
  </si>
  <si>
    <t>Simon Fraser (Beedie)</t>
  </si>
  <si>
    <t>South Carolina (Moore)</t>
  </si>
  <si>
    <t>Suleman Dawood School of Business</t>
  </si>
  <si>
    <t>Pakistan</t>
  </si>
  <si>
    <t>Sun Yat-Sen</t>
  </si>
  <si>
    <t>Sungkyunkwan University GSB</t>
  </si>
  <si>
    <t>Telfer School of Management</t>
  </si>
  <si>
    <t>Texas Christian (Neely)</t>
  </si>
  <si>
    <t>The Hong Kong Polytechnic University</t>
  </si>
  <si>
    <t>The University of Sussex Business School</t>
  </si>
  <si>
    <t>Universidad de Palermo</t>
  </si>
  <si>
    <t>Universitas Gadjah Mada Faculty of Economics and Business</t>
  </si>
  <si>
    <t>University of Bahrain - College of Business</t>
  </si>
  <si>
    <t>Bahrain</t>
  </si>
  <si>
    <t>University of Tampa</t>
  </si>
  <si>
    <t>Waseda Business School</t>
  </si>
  <si>
    <t>Willamette (Atkinson)</t>
  </si>
  <si>
    <t>Wollongong (Sydney)</t>
  </si>
  <si>
    <t>Woxsen School of Business</t>
  </si>
  <si>
    <t>Adnan Kassar School of Business</t>
  </si>
  <si>
    <t>ALBA Graduate Business School</t>
  </si>
  <si>
    <t>American International University - Bangladesh</t>
  </si>
  <si>
    <t>Bangladesh</t>
  </si>
  <si>
    <t>American University in Dubai</t>
  </si>
  <si>
    <t>American University of the Middle East</t>
  </si>
  <si>
    <t>Arthur Lok Jack Global School of Business</t>
  </si>
  <si>
    <t>Jamaica</t>
  </si>
  <si>
    <t>Baruch College (Zicklin)</t>
  </si>
  <si>
    <t>Bologna University Business School</t>
  </si>
  <si>
    <t>British University Vietnam</t>
  </si>
  <si>
    <t>Vietnam</t>
  </si>
  <si>
    <t>Brock (Goodman)</t>
  </si>
  <si>
    <t>Chapman (Argyros)</t>
  </si>
  <si>
    <t>Claremont (Drucker)</t>
  </si>
  <si>
    <t>College of Business Administration, King Faisal University</t>
  </si>
  <si>
    <t>Curtin Business School</t>
  </si>
  <si>
    <t>Dalhousie (Rowe)</t>
  </si>
  <si>
    <t>Drexel (LeBow)</t>
  </si>
  <si>
    <t>Ecole Supérieure des Affaires</t>
  </si>
  <si>
    <t>EMLV Business School</t>
  </si>
  <si>
    <t>Fairfield (Dolan)</t>
  </si>
  <si>
    <t>Gary Anderson Graduate School of Management</t>
  </si>
  <si>
    <t>GBSB Global Business School Malta</t>
  </si>
  <si>
    <t>Malta</t>
  </si>
  <si>
    <t>Graduate Institute of Finance - NCKU</t>
  </si>
  <si>
    <t>Indian Institute of Management Udaipur</t>
  </si>
  <si>
    <t>Institute of Business Administration (IBA) Karachi</t>
  </si>
  <si>
    <t>La Trobe Business School</t>
  </si>
  <si>
    <t>Narxoz University</t>
  </si>
  <si>
    <t>Kazakhstan</t>
  </si>
  <si>
    <t>Olave School of Business and Economics, Universidad Privada Boliviana (UPB)</t>
  </si>
  <si>
    <t>Bolivia</t>
  </si>
  <si>
    <t xml:space="preserve">Pacifico Business School </t>
  </si>
  <si>
    <t>Paris School of Business</t>
  </si>
  <si>
    <t>Queen's Business School Belfast</t>
  </si>
  <si>
    <t>Rensselaer Polytechnic (Lally)</t>
  </si>
  <si>
    <t>Reykjavik University</t>
  </si>
  <si>
    <t>Iceland</t>
  </si>
  <si>
    <t>Rome Business School</t>
  </si>
  <si>
    <t>Rowan University</t>
  </si>
  <si>
    <t>Saskatchewan (Edwards)</t>
  </si>
  <si>
    <t>School of Social Sciences and Communication, Universidad Europea De Madrid</t>
  </si>
  <si>
    <t>Shanghai University of Finance and Economics</t>
  </si>
  <si>
    <t>Suffolk (Sawyer)</t>
  </si>
  <si>
    <t>Texas Tech (Rawls)</t>
  </si>
  <si>
    <t>United International Business Schools</t>
  </si>
  <si>
    <t>Universidad EAFIT</t>
  </si>
  <si>
    <t>Colombia</t>
  </si>
  <si>
    <t>University of Business and Technology</t>
  </si>
  <si>
    <t>University of Indonesia</t>
  </si>
  <si>
    <t>University of Jordan, School of Business</t>
  </si>
  <si>
    <t>Jordan</t>
  </si>
  <si>
    <t>University of Sharjah</t>
  </si>
  <si>
    <t>Utah (Eccles)</t>
  </si>
  <si>
    <t>Wilfrid Laurier (Lazaridis)</t>
  </si>
  <si>
    <t>William &amp; Mary (Mason)</t>
  </si>
  <si>
    <t>XLRI- Xavier School of Management</t>
  </si>
  <si>
    <t>Ahlia University Bahrain</t>
  </si>
  <si>
    <t>Ajman University</t>
  </si>
  <si>
    <t>Al Ain University</t>
  </si>
  <si>
    <t>Alabama (Manderson)</t>
  </si>
  <si>
    <t xml:space="preserve">Al-Ahliyya Amman University Business School </t>
  </si>
  <si>
    <t>Al-Quds University</t>
  </si>
  <si>
    <t>Palestinian Territory, Occupied</t>
  </si>
  <si>
    <t>American University of Ras Al Khaimah (AURAK)</t>
  </si>
  <si>
    <t>Applied Science University of Bahrain</t>
  </si>
  <si>
    <t>Arab Academy for Science, Technology and Maritime Transport "AASTMT"</t>
  </si>
  <si>
    <t>Arkansas (Walton)</t>
  </si>
  <si>
    <t>Arshad Ayub Graduate Business School</t>
  </si>
  <si>
    <t>Ashland University</t>
  </si>
  <si>
    <t>Baghdad University College Of Administration And Economics</t>
  </si>
  <si>
    <t>Iraq</t>
  </si>
  <si>
    <t>Bentley (McCallum)</t>
  </si>
  <si>
    <t>Bournemouth University Business School</t>
  </si>
  <si>
    <t>California State Long Beach</t>
  </si>
  <si>
    <t>Carleton (Sprott)</t>
  </si>
  <si>
    <t>CENTRUM Catolica Business School</t>
  </si>
  <si>
    <t>Clark University School of Business</t>
  </si>
  <si>
    <t>Clarkson University</t>
  </si>
  <si>
    <t>Clemson University (Powers)</t>
  </si>
  <si>
    <t>Dominican University (Brennan)</t>
  </si>
  <si>
    <t>Doshisha University</t>
  </si>
  <si>
    <t>East China University of Science and Technology- School of Business</t>
  </si>
  <si>
    <t>Estonian Business School</t>
  </si>
  <si>
    <t>Faculty of Economics and Management, University of Cyprus</t>
  </si>
  <si>
    <t>Cyprus</t>
  </si>
  <si>
    <t>FIA - Fundação Instituto de Administração</t>
  </si>
  <si>
    <t>Brazil</t>
  </si>
  <si>
    <t>Graduate School of Business - University of South Pacific</t>
  </si>
  <si>
    <t>Fiji</t>
  </si>
  <si>
    <t>Graduate School of Business AlmaU</t>
  </si>
  <si>
    <t>Hochschule Bremen - International Graduate Center (IGC)</t>
  </si>
  <si>
    <t>Hofstra (Zarb)</t>
  </si>
  <si>
    <t>IIFT Delhi</t>
  </si>
  <si>
    <t>Institut Teknologi Bandung (ITB) - SBM</t>
  </si>
  <si>
    <t>Institute of Management Technology IMT, Ghaziabad</t>
  </si>
  <si>
    <t>Instituto Tecnológico de Santo Domingo (INTEC)</t>
  </si>
  <si>
    <t>Dominican Republic</t>
  </si>
  <si>
    <t>International Business Academy of Switzerland (IBAS)</t>
  </si>
  <si>
    <t>International Management Institute - Kolkata</t>
  </si>
  <si>
    <t xml:space="preserve">International University of Japan </t>
  </si>
  <si>
    <t>Iowa State University (Ivy)</t>
  </si>
  <si>
    <t>Istanbul Bilgi Universitesi</t>
  </si>
  <si>
    <t>Istanbul University School of Business</t>
  </si>
  <si>
    <t>James Cook University School of Business</t>
  </si>
  <si>
    <t>James Cook University Singapore</t>
  </si>
  <si>
    <t>Kent State University</t>
  </si>
  <si>
    <t>Kentucky (Gatton)</t>
  </si>
  <si>
    <t>Lagos Business School</t>
  </si>
  <si>
    <t>Nigeria</t>
  </si>
  <si>
    <t>2026 QS Global MBA Ranking : Asia</t>
  </si>
  <si>
    <t>Regional Ranking</t>
  </si>
  <si>
    <t>=16</t>
  </si>
  <si>
    <t>=17</t>
  </si>
  <si>
    <t>=20</t>
  </si>
  <si>
    <t>=23</t>
  </si>
  <si>
    <t>=43</t>
  </si>
  <si>
    <t>=42</t>
  </si>
  <si>
    <t>=52</t>
  </si>
  <si>
    <t>Management Development Institute Gurgaon</t>
  </si>
  <si>
    <t>Nazarbayev University - Graduate Business School</t>
  </si>
  <si>
    <t>Ritsumeikan APU</t>
  </si>
  <si>
    <t xml:space="preserve">Shanghai University </t>
  </si>
  <si>
    <t>SolBridge International School of Business</t>
  </si>
  <si>
    <t>Somaiya Vidyavihar University</t>
  </si>
  <si>
    <t>Universiti Sains Malaysia (USM)</t>
  </si>
  <si>
    <t xml:space="preserve">VinUniversity </t>
  </si>
  <si>
    <t>2026 QS Global MBA Ranking : Canada</t>
  </si>
  <si>
    <t>=9</t>
  </si>
  <si>
    <t>=13</t>
  </si>
  <si>
    <t>Manitoba (Asper)</t>
  </si>
  <si>
    <t>Ryerson (Ted Rogers School of Management)</t>
  </si>
  <si>
    <t>Saint Mary's (Sobey)</t>
  </si>
  <si>
    <t>University of New Brunswick</t>
  </si>
  <si>
    <t>Victoria (Gustavson)</t>
  </si>
  <si>
    <t>2026 QS Global MBA Ranking : Europe</t>
  </si>
  <si>
    <t>=31</t>
  </si>
  <si>
    <t>=37</t>
  </si>
  <si>
    <t>=91</t>
  </si>
  <si>
    <t>Ozyegin University &gt; Ozyegin University Graduate School of Business</t>
  </si>
  <si>
    <t>School of Business, University of Nicosia</t>
  </si>
  <si>
    <t>Universidad de Oviedo - Facultad de Economía y Empresa</t>
  </si>
  <si>
    <t>University of Patras</t>
  </si>
  <si>
    <t>University of Sarajevo</t>
  </si>
  <si>
    <t>Bosnia and Herzegovina</t>
  </si>
  <si>
    <t>2026 QS Global MBA Ranking : Latin America</t>
  </si>
  <si>
    <t>=8</t>
  </si>
  <si>
    <t>Universidad Catolica de Cordoba</t>
  </si>
  <si>
    <t>Universidad Iberoamericana (UIA)</t>
  </si>
  <si>
    <t>Universidad Icesi</t>
  </si>
  <si>
    <t>University of Panama</t>
  </si>
  <si>
    <t>Panama</t>
  </si>
  <si>
    <t>2026 QS Global MBA Ranking : Middle East &amp; Africa</t>
  </si>
  <si>
    <t>=2</t>
  </si>
  <si>
    <t>=7</t>
  </si>
  <si>
    <t>=22</t>
  </si>
  <si>
    <t>Middle East University MEU Jordan</t>
  </si>
  <si>
    <t>Mutah University College of Business</t>
  </si>
  <si>
    <t>Prince Sultan University College of Business</t>
  </si>
  <si>
    <t>Sultan Qaboos University</t>
  </si>
  <si>
    <t>Oman</t>
  </si>
  <si>
    <t>University of Kerbala</t>
  </si>
  <si>
    <t>Yarmouk University, Faculty Of Business</t>
  </si>
  <si>
    <t>2026 QS Global MBA Ranking : Oceania</t>
  </si>
  <si>
    <t>=10</t>
  </si>
  <si>
    <t>Tasmanian School of Business and Economics</t>
  </si>
  <si>
    <t>2026 QS Global MBA Ranking : United States</t>
  </si>
  <si>
    <t>=29</t>
  </si>
  <si>
    <t>=57</t>
  </si>
  <si>
    <t>=55</t>
  </si>
  <si>
    <t>Louisiana State University - Baton Rouge (Ourso)</t>
  </si>
  <si>
    <t>North Carolina, Greensboro (Bryan)</t>
  </si>
  <si>
    <t>Oakland University, School of Business Administration</t>
  </si>
  <si>
    <t>Oregon State</t>
  </si>
  <si>
    <t>RIT (Saunders)</t>
  </si>
  <si>
    <t>Saint Louis University (Chaifetz)</t>
  </si>
  <si>
    <t>South Dakota (Beacom)</t>
  </si>
  <si>
    <t>Stevens Institute of Technology</t>
  </si>
  <si>
    <t>University at Albany</t>
  </si>
  <si>
    <t>University of Kansas</t>
  </si>
  <si>
    <t>University of Louisville</t>
  </si>
  <si>
    <t>University of Massachusetts (Dartmouth)</t>
  </si>
  <si>
    <t>University of South Florida (Muma)</t>
  </si>
  <si>
    <t>University of Tennessee, Knoxville – Haslam College of Business</t>
  </si>
  <si>
    <t>2026 QS Business Masters Ranking : Master's in Management</t>
  </si>
  <si>
    <t>Employability (35%)</t>
  </si>
  <si>
    <t>Alumni Outcomes (15%)</t>
  </si>
  <si>
    <t>Value for Money (20%)</t>
  </si>
  <si>
    <t>Thought Leadership (20%)</t>
  </si>
  <si>
    <t>Alumni Outcomes Score</t>
  </si>
  <si>
    <t>Alumni Outcomes Rank</t>
  </si>
  <si>
    <t>Value for Money Score</t>
  </si>
  <si>
    <t>Value for Money Rank</t>
  </si>
  <si>
    <t>=62</t>
  </si>
  <si>
    <t>=18</t>
  </si>
  <si>
    <t>CEMS</t>
  </si>
  <si>
    <t>Bocconi University</t>
  </si>
  <si>
    <t>London School of Economics</t>
  </si>
  <si>
    <t>EMlyon business school</t>
  </si>
  <si>
    <t>WU Vienna</t>
  </si>
  <si>
    <t>Austria</t>
  </si>
  <si>
    <t>=38</t>
  </si>
  <si>
    <t>=48</t>
  </si>
  <si>
    <t>Peking University HSBC Business School</t>
  </si>
  <si>
    <t>University of Mannheim, Business School</t>
  </si>
  <si>
    <t>=69</t>
  </si>
  <si>
    <t>Georgetown University</t>
  </si>
  <si>
    <t>TUM School of Management</t>
  </si>
  <si>
    <t>King's College London</t>
  </si>
  <si>
    <t>IIM Bangalore</t>
  </si>
  <si>
    <t>=34</t>
  </si>
  <si>
    <t>201+</t>
  </si>
  <si>
    <t>SKEMA Business School</t>
  </si>
  <si>
    <t>British Columbia (Sauder)</t>
  </si>
  <si>
    <t>BI Norwegian Business School</t>
  </si>
  <si>
    <t>Norway</t>
  </si>
  <si>
    <t>KEDGE Business School</t>
  </si>
  <si>
    <t>Fundação Getulio Vargas</t>
  </si>
  <si>
    <t>University of Amsterdam</t>
  </si>
  <si>
    <t>North Carolina State University</t>
  </si>
  <si>
    <t>Antwerp Management School</t>
  </si>
  <si>
    <t>Leeds University</t>
  </si>
  <si>
    <t>Athens University of Economics and Business</t>
  </si>
  <si>
    <t>University of Bristol Business School</t>
  </si>
  <si>
    <t>Solvay (Brussels)</t>
  </si>
  <si>
    <t>Deusto/Audencia/Bradford</t>
  </si>
  <si>
    <t>EBS University for Business and Law</t>
  </si>
  <si>
    <t>NEOMA Business School</t>
  </si>
  <si>
    <t>Universidad Complutense de Madrid (UCM)</t>
  </si>
  <si>
    <t>IQS/FJU/LMU</t>
  </si>
  <si>
    <t>Thunderbird School of Global Management at ASU</t>
  </si>
  <si>
    <t>LUSEM</t>
  </si>
  <si>
    <t>Sweden</t>
  </si>
  <si>
    <t>Lancaster University</t>
  </si>
  <si>
    <t>Aalto University School of Business</t>
  </si>
  <si>
    <t>Finland</t>
  </si>
  <si>
    <t>UPF Barcelona School of Management</t>
  </si>
  <si>
    <t>=85</t>
  </si>
  <si>
    <t>Pace University (Lubin)</t>
  </si>
  <si>
    <t>Birmingham University</t>
  </si>
  <si>
    <t>Tias Business School</t>
  </si>
  <si>
    <t>=96</t>
  </si>
  <si>
    <t>Swansea University</t>
  </si>
  <si>
    <t>=100</t>
  </si>
  <si>
    <t>EHL Hospitality Business School</t>
  </si>
  <si>
    <t>Henley Business School</t>
  </si>
  <si>
    <t>ICN Business School</t>
  </si>
  <si>
    <t>Institut Mines-Télécom Business School</t>
  </si>
  <si>
    <t>Université Paris Dauphine (PSL)</t>
  </si>
  <si>
    <t>Católica Lisbon School of Business and Economics</t>
  </si>
  <si>
    <t xml:space="preserve">Donald G. Costello School of Business, George Mason University </t>
  </si>
  <si>
    <t>=35</t>
  </si>
  <si>
    <t>ISCTE-IUL</t>
  </si>
  <si>
    <t>151+</t>
  </si>
  <si>
    <t>La Salle Universitat Ramon Llull</t>
  </si>
  <si>
    <t>SGH Warsaw School of Economics</t>
  </si>
  <si>
    <t>Poland</t>
  </si>
  <si>
    <t>Universidad Austral</t>
  </si>
  <si>
    <t>University of Economics (Prague)</t>
  </si>
  <si>
    <t>Czech Republic</t>
  </si>
  <si>
    <t>American University of Beirut (AUB)</t>
  </si>
  <si>
    <t>Excelia Business School</t>
  </si>
  <si>
    <t>IQS SCHOOL OF MANAGEMENT</t>
  </si>
  <si>
    <t>University of Porto</t>
  </si>
  <si>
    <t>Wake Forest University</t>
  </si>
  <si>
    <t>Deusto Business School - University of Deusto</t>
  </si>
  <si>
    <t>EM Normandie</t>
  </si>
  <si>
    <t>EM Strasbourg</t>
  </si>
  <si>
    <t>ESSCA</t>
  </si>
  <si>
    <t>Koç University</t>
  </si>
  <si>
    <t>Rennes School of Business</t>
  </si>
  <si>
    <t>Saint Petersburg University (GSOM)</t>
  </si>
  <si>
    <t>Russia</t>
  </si>
  <si>
    <t>Stirling Management School, University of Stirling</t>
  </si>
  <si>
    <t>American Institute of Applied Sciences in Switzerland</t>
  </si>
  <si>
    <t>BHMS Business &amp; Hotel Management School</t>
  </si>
  <si>
    <t>Brighton Business School</t>
  </si>
  <si>
    <t>Burgundy School of Business (BSB)</t>
  </si>
  <si>
    <t>Católica Porto Business School</t>
  </si>
  <si>
    <t>DCU Business School</t>
  </si>
  <si>
    <t>ENAE BUSINESS SCHOOL</t>
  </si>
  <si>
    <t>Clermont School of Business</t>
  </si>
  <si>
    <t>ESCE – Ecole Superieure de Commerce Exterieur</t>
  </si>
  <si>
    <t>FIA Business School</t>
  </si>
  <si>
    <t>Georgia State (Robinson)</t>
  </si>
  <si>
    <t>INSEEC Grande Ecole</t>
  </si>
  <si>
    <t>ISC Paris</t>
  </si>
  <si>
    <t>J.E. Cairnes School of Business &amp; Economics, NUI Galway</t>
  </si>
  <si>
    <t>Jönköping International Business School</t>
  </si>
  <si>
    <t>Kozminski International Business School</t>
  </si>
  <si>
    <t xml:space="preserve">Kühne Logistics University </t>
  </si>
  <si>
    <t>Nyenrode University</t>
  </si>
  <si>
    <t>Ottawa (Telfer)</t>
  </si>
  <si>
    <t>Queen Mary University of London (QMUL)</t>
  </si>
  <si>
    <t>S. P. Jain IMR</t>
  </si>
  <si>
    <t>Tilburg University</t>
  </si>
  <si>
    <t>Universidad Europea De Madrid</t>
  </si>
  <si>
    <t>University of Connecticut</t>
  </si>
  <si>
    <t>University of Limerick</t>
  </si>
  <si>
    <t>University of Minho - School of Economics and Management</t>
  </si>
  <si>
    <t>University of Texas at Arlington</t>
  </si>
  <si>
    <t>VENICE SCHOOL OF MANAGEMENT</t>
  </si>
  <si>
    <t>Worcester Polytechnic Institute (Foisie)</t>
  </si>
  <si>
    <t>Baku State University</t>
  </si>
  <si>
    <t>ESCA Ecole de Management</t>
  </si>
  <si>
    <t>Morocco</t>
  </si>
  <si>
    <t>ESDES Business School</t>
  </si>
  <si>
    <t>Gdańsk University of Technology</t>
  </si>
  <si>
    <t>GOA INSTITUTE OF MANAGEMENT</t>
  </si>
  <si>
    <t>Great Lakes Institute of Management Chennai</t>
  </si>
  <si>
    <t>Grigol Robakidze University</t>
  </si>
  <si>
    <t>Georgia</t>
  </si>
  <si>
    <t xml:space="preserve">Hotelschool The Hague </t>
  </si>
  <si>
    <t>Indian Institute of Management, Rohtak</t>
  </si>
  <si>
    <t>Inesdi Business Techschool</t>
  </si>
  <si>
    <t>International Management Institute - Delhi</t>
  </si>
  <si>
    <t>International Management Institute- Bhubaneswar</t>
  </si>
  <si>
    <t>Jagdish Sheth School of Management (JAGSoM)</t>
  </si>
  <si>
    <t>Pacifico Business School</t>
  </si>
  <si>
    <t>Rabat Business School</t>
  </si>
  <si>
    <t>Satya Wacana Christian University</t>
  </si>
  <si>
    <t>T A PAI Management Institute</t>
  </si>
  <si>
    <t>United International Business Schools (UIBS)</t>
  </si>
  <si>
    <t>Universidad San Ignacio de Loyola</t>
  </si>
  <si>
    <t>Universitat Internacional de Catalunya</t>
  </si>
  <si>
    <t>University of Pecs</t>
  </si>
  <si>
    <t>XJTLU International Business School Suzhou</t>
  </si>
  <si>
    <t>2026 QS Business Masters Ranking : Master's in Finance</t>
  </si>
  <si>
    <t>Employability (30%)</t>
  </si>
  <si>
    <t>Alumni Outcomes (20%)</t>
  </si>
  <si>
    <t>ESCP Business School</t>
  </si>
  <si>
    <t>=33</t>
  </si>
  <si>
    <t>ESADE Business School</t>
  </si>
  <si>
    <t>WU Vienna University</t>
  </si>
  <si>
    <t>=24</t>
  </si>
  <si>
    <t>=67</t>
  </si>
  <si>
    <t>The University of Queensland (UQ)</t>
  </si>
  <si>
    <t>Purdue (Krannert)</t>
  </si>
  <si>
    <t>Illinois (Gies)</t>
  </si>
  <si>
    <t>=74</t>
  </si>
  <si>
    <t>=59</t>
  </si>
  <si>
    <t>Miami Herbert Business School</t>
  </si>
  <si>
    <t xml:space="preserve">Florida International </t>
  </si>
  <si>
    <t>Emory University</t>
  </si>
  <si>
    <t>Lancaster University Management School</t>
  </si>
  <si>
    <t>Loughborough</t>
  </si>
  <si>
    <t>Colorado Boulder (Leeds)</t>
  </si>
  <si>
    <t>Shanghai Advanced Institute of Finance at SJTU</t>
  </si>
  <si>
    <t>Brunel University London</t>
  </si>
  <si>
    <t>Sydney Business School, University of Wollongong</t>
  </si>
  <si>
    <t>=28</t>
  </si>
  <si>
    <t>Colorado State University - College of Business</t>
  </si>
  <si>
    <t>FSU College of Business, Florida State University</t>
  </si>
  <si>
    <t>Strathclyde Business School</t>
  </si>
  <si>
    <t>The John Molson School of Business</t>
  </si>
  <si>
    <t>UIC (Liautaud)</t>
  </si>
  <si>
    <t>AUC (Cairo) School of Business</t>
  </si>
  <si>
    <t>Bentley University</t>
  </si>
  <si>
    <t>Goethe Business School</t>
  </si>
  <si>
    <t>Griffith Business School</t>
  </si>
  <si>
    <t>GROUPE ISCAE</t>
  </si>
  <si>
    <t>Hanken School of Economics</t>
  </si>
  <si>
    <t>IIT Stuart School of Business</t>
  </si>
  <si>
    <t>Iowa (Tippie)</t>
  </si>
  <si>
    <t>Loyola University of Chicago  (Quinlan)</t>
  </si>
  <si>
    <t>Montpellier Business School</t>
  </si>
  <si>
    <t>Prague University of Economics and Business</t>
  </si>
  <si>
    <t>Tampa (Sykes)</t>
  </si>
  <si>
    <t>The University of Texas at Arlington</t>
  </si>
  <si>
    <t>UMass Boston</t>
  </si>
  <si>
    <t>University of Porto, School of Economics and Management</t>
  </si>
  <si>
    <t>Alba Graduate Business School</t>
  </si>
  <si>
    <t>Hong Kong Baptist University</t>
  </si>
  <si>
    <t>ISCTE BUSINESS SCHOOL</t>
  </si>
  <si>
    <t>Jagdish Sheth School of Management (Formerly IFIM Business School)</t>
  </si>
  <si>
    <t>Mediterranean School of Business- MSB</t>
  </si>
  <si>
    <t>Tunisia</t>
  </si>
  <si>
    <t>Qassim University</t>
  </si>
  <si>
    <t>Universidad ORT Uruguay</t>
  </si>
  <si>
    <t>Uruguay</t>
  </si>
  <si>
    <t>University of Liechtenstein Business School</t>
  </si>
  <si>
    <t>Liechtenstein</t>
  </si>
  <si>
    <t>West Texas A&amp;M University</t>
  </si>
  <si>
    <t>2026 QS Business Masters Ranking : Master's in Business Analytics</t>
  </si>
  <si>
    <t>101-150</t>
  </si>
  <si>
    <t>71-80</t>
  </si>
  <si>
    <t>École Polytechnique / HEC Paris</t>
  </si>
  <si>
    <t>ESSEC/CentraleSupélec</t>
  </si>
  <si>
    <t>61-70</t>
  </si>
  <si>
    <t>51-60</t>
  </si>
  <si>
    <t>Duke University</t>
  </si>
  <si>
    <t>Carnegie Mellon University</t>
  </si>
  <si>
    <t>81-90</t>
  </si>
  <si>
    <t>IE BUSINESS SCHOOL</t>
  </si>
  <si>
    <t>NUS Business School</t>
  </si>
  <si>
    <t>91-100</t>
  </si>
  <si>
    <t>Rotterdam (Erasmus)</t>
  </si>
  <si>
    <t>SMU - School of Information Systems</t>
  </si>
  <si>
    <t>Trinity Business School</t>
  </si>
  <si>
    <t>EGADE Business School</t>
  </si>
  <si>
    <t>California (Davis)</t>
  </si>
  <si>
    <t>Universität Mannheim</t>
  </si>
  <si>
    <t>The Chinese University of Hong Kong, Shenzhen</t>
  </si>
  <si>
    <t>Indian Institute of Management (IIM) - Bangalore</t>
  </si>
  <si>
    <t>The Hong Kong University of Science and Technology (HKUST)</t>
  </si>
  <si>
    <t>University of Bath, School of Management</t>
  </si>
  <si>
    <t>University of Miami</t>
  </si>
  <si>
    <t>University of Birmingham</t>
  </si>
  <si>
    <t>University of Glasgow</t>
  </si>
  <si>
    <t>Olayan School of Business</t>
  </si>
  <si>
    <t>Warsaw School of Economics</t>
  </si>
  <si>
    <t>Luiss Business School</t>
  </si>
  <si>
    <t>University of Cologne Business School</t>
  </si>
  <si>
    <t>Aarhus University - AARHUS BSS</t>
  </si>
  <si>
    <t>101+</t>
  </si>
  <si>
    <t>Cal Poly (Orfalea)</t>
  </si>
  <si>
    <t>Claremont Graduate University</t>
  </si>
  <si>
    <t>Concordia University</t>
  </si>
  <si>
    <t>ESIC Business and Marketing School</t>
  </si>
  <si>
    <t>Hult International Business School</t>
  </si>
  <si>
    <t>Loughborough University</t>
  </si>
  <si>
    <t>Rutgers Business School - Newark</t>
  </si>
  <si>
    <t>Santa Clara (Leavey)</t>
  </si>
  <si>
    <t>Sup De Co, Montpellier</t>
  </si>
  <si>
    <t>The University of Tampa (Sykes)</t>
  </si>
  <si>
    <t>UBI Business School</t>
  </si>
  <si>
    <t>University of Exeter</t>
  </si>
  <si>
    <t>University of South Florida</t>
  </si>
  <si>
    <t>Albers (Seattle)</t>
  </si>
  <si>
    <t>International Institute in Geneva</t>
  </si>
  <si>
    <t>Iscte Business School</t>
  </si>
  <si>
    <t>ISDI</t>
  </si>
  <si>
    <t>Jagdish Sheth School of Management</t>
  </si>
  <si>
    <t>Manchester Metropolitan University Business School</t>
  </si>
  <si>
    <t>National Cheng Kung University</t>
  </si>
  <si>
    <t>Oklahoma (Price)</t>
  </si>
  <si>
    <t>Pontificia Universidad Católica del Perú</t>
  </si>
  <si>
    <t>Sabanci Business School</t>
  </si>
  <si>
    <t xml:space="preserve">Universidad de las Americas (UDLA) Ecuador </t>
  </si>
  <si>
    <t>Ecuador</t>
  </si>
  <si>
    <t xml:space="preserve">University of Louisville </t>
  </si>
  <si>
    <t>Worcester Polytechnic Institute</t>
  </si>
  <si>
    <t>2026 QS Business Masters Ranking : Master's in Marketing</t>
  </si>
  <si>
    <t xml:space="preserve">ESSEC Business School </t>
  </si>
  <si>
    <t>IE University</t>
  </si>
  <si>
    <t>Carlson School of Management</t>
  </si>
  <si>
    <t>=27</t>
  </si>
  <si>
    <t>Michigan State (Broad)</t>
  </si>
  <si>
    <t>Florida International</t>
  </si>
  <si>
    <t>The University of Liverpool Management School</t>
  </si>
  <si>
    <t xml:space="preserve">University of Exeter Business School </t>
  </si>
  <si>
    <t>Texas at Dallas (Naveen Jindal)</t>
  </si>
  <si>
    <t>IQS</t>
  </si>
  <si>
    <t>Clemson University</t>
  </si>
  <si>
    <t>Concordia (Molson)</t>
  </si>
  <si>
    <t>Hawaii Manoa (Shidler)</t>
  </si>
  <si>
    <t xml:space="preserve">Brunel Business School </t>
  </si>
  <si>
    <t>Fairfield University</t>
  </si>
  <si>
    <t>Texas at Arlington</t>
  </si>
  <si>
    <t>Universidad de San Andrés</t>
  </si>
  <si>
    <t>IFIM Business School</t>
  </si>
  <si>
    <t>ISCTE Business School</t>
  </si>
  <si>
    <t>Universidad San Ignacio del Loyola (USIL)</t>
  </si>
  <si>
    <t>Université internationale de Rabat</t>
  </si>
  <si>
    <t>2026 QS Business Masters Ranking : Master's in Supply Chain Management</t>
  </si>
  <si>
    <t>WU Vienna University of Economics and Business</t>
  </si>
  <si>
    <t>EMLYON Business School</t>
  </si>
  <si>
    <t>Politecnico di Milano</t>
  </si>
  <si>
    <t>Trinity Business School, Trinity College Dublin</t>
  </si>
  <si>
    <t>The Hong Kong University of Science and Technology</t>
  </si>
  <si>
    <t>Florida International University College of Business</t>
  </si>
  <si>
    <t>Syracuse University</t>
  </si>
  <si>
    <t>TBS Education</t>
  </si>
  <si>
    <t>51+</t>
  </si>
  <si>
    <t>Chulalongkorn University</t>
  </si>
  <si>
    <t>EADA - Escuela de Alta Dirección y Administración</t>
  </si>
  <si>
    <t>The Hong Kong Polytechnic University (PolyU)</t>
  </si>
  <si>
    <t>Faculty of Business and Economics, Universiti Malaya</t>
  </si>
  <si>
    <t>Nova School of Business and Economics</t>
  </si>
  <si>
    <t>NOVA Information Management School – NOVA IMS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</si>
</sst>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2"/>
      <color theme="0"/>
      <name val="Lato Semibold"/>
      <family val="2"/>
    </font>
    <font>
      <b/>
      <sz val="32"/>
      <color theme="0"/>
      <name val="Lato Semibold"/>
      <family val="2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C59"/>
        <bgColor indexed="64"/>
      </patternFill>
    </fill>
    <fill>
      <patternFill patternType="solid">
        <fgColor rgb="FFFFE28E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/>
    <xf numFmtId="0" fontId="1" fillId="0" borderId="0"/>
  </cellStyleXfs>
  <cellXfs count="27">
    <xf numFmtId="0" fontId="0" fillId="0" borderId="0" xfId="0"/>
    <xf numFmtId="0" fontId="4" fillId="2" borderId="0" xfId="1" applyFont="1" applyFill="1" applyAlignment="1">
      <alignment horizontal="right" vertical="top"/>
    </xf>
    <xf numFmtId="0" fontId="1" fillId="0" borderId="0" xfId="1"/>
    <xf numFmtId="0" fontId="4" fillId="0" borderId="1" xfId="1" applyFont="1" applyBorder="1" applyAlignment="1">
      <alignment vertical="top"/>
    </xf>
    <xf numFmtId="0" fontId="7" fillId="0" borderId="0" xfId="1" applyFont="1"/>
    <xf numFmtId="49" fontId="2" fillId="4" borderId="0" xfId="1" applyNumberFormat="1" applyFont="1" applyFill="1" applyAlignment="1">
      <alignment horizontal="center" wrapText="1"/>
    </xf>
    <xf numFmtId="0" fontId="2" fillId="4" borderId="0" xfId="1" applyFont="1" applyFill="1" applyAlignment="1">
      <alignment horizontal="center" wrapText="1"/>
    </xf>
    <xf numFmtId="9" fontId="2" fillId="4" borderId="3" xfId="1" applyNumberFormat="1" applyFont="1" applyFill="1" applyBorder="1" applyAlignment="1">
      <alignment horizontal="center" wrapText="1"/>
    </xf>
    <xf numFmtId="9" fontId="2" fillId="4" borderId="0" xfId="1" applyNumberFormat="1" applyFont="1" applyFill="1" applyAlignment="1">
      <alignment horizontal="center" wrapText="1"/>
    </xf>
    <xf numFmtId="0" fontId="1" fillId="0" borderId="0" xfId="1" applyAlignment="1">
      <alignment horizontal="center" wrapText="1"/>
    </xf>
    <xf numFmtId="0" fontId="1" fillId="0" borderId="2" xfId="1" applyBorder="1"/>
    <xf numFmtId="0" fontId="3" fillId="0" borderId="2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0" fillId="0" borderId="2" xfId="1" applyFont="1" applyBorder="1" applyAlignment="1">
      <alignment horizontal="center"/>
    </xf>
    <xf numFmtId="164" fontId="1" fillId="0" borderId="2" xfId="1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1" quotePrefix="1" applyFon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9" fontId="6" fillId="3" borderId="2" xfId="1" applyNumberFormat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top" wrapText="1"/>
    </xf>
    <xf numFmtId="9" fontId="6" fillId="3" borderId="2" xfId="1" applyNumberFormat="1" applyFont="1" applyFill="1" applyBorder="1" applyAlignment="1">
      <alignment horizontal="center" vertical="center" wrapText="1"/>
    </xf>
    <xf numFmtId="9" fontId="6" fillId="3" borderId="4" xfId="3" applyNumberFormat="1" applyFont="1" applyFill="1" applyBorder="1" applyAlignment="1">
      <alignment horizontal="center" vertical="center" wrapText="1"/>
    </xf>
    <xf numFmtId="9" fontId="6" fillId="3" borderId="6" xfId="3" applyNumberFormat="1" applyFont="1" applyFill="1" applyBorder="1" applyAlignment="1">
      <alignment horizontal="center" vertical="center" wrapText="1"/>
    </xf>
    <xf numFmtId="9" fontId="6" fillId="3" borderId="4" xfId="1" applyNumberFormat="1" applyFont="1" applyFill="1" applyBorder="1" applyAlignment="1">
      <alignment horizontal="center" vertical="center" wrapText="1"/>
    </xf>
    <xf numFmtId="9" fontId="6" fillId="3" borderId="5" xfId="1" applyNumberFormat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left" vertical="top" wrapText="1"/>
    </xf>
    <xf numFmtId="9" fontId="6" fillId="3" borderId="5" xfId="3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4D4C49F6-49A8-4848-A467-A633F3940419}"/>
    <cellStyle name="Normal 4" xfId="1" xr:uid="{16AB3836-E8B4-4A1E-9B62-068A7C20FCD3}"/>
    <cellStyle name="Normal 4 3 2" xfId="3" xr:uid="{8736CCA1-A61B-4D5C-A821-ECDF2671A528}"/>
  </cellStyles>
  <dxfs count="221"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0.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3" formatCode="0%"/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540732</xdr:colOff>
      <xdr:row>0</xdr:row>
      <xdr:rowOff>600471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4714A2-1FED-468C-88DB-9082DDB48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19935" cy="5972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760554</xdr:colOff>
      <xdr:row>0</xdr:row>
      <xdr:rowOff>597296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059972-D629-487E-B5CE-CCDCA7F75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0842" cy="5972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760554</xdr:colOff>
      <xdr:row>0</xdr:row>
      <xdr:rowOff>597296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81E0E9-7849-4D32-A71A-FBB91CC80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17854" cy="6004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768531</xdr:colOff>
      <xdr:row>0</xdr:row>
      <xdr:rowOff>600471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1F58F8-CC6B-4871-BF7E-291052928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0842" cy="59729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768531</xdr:colOff>
      <xdr:row>0</xdr:row>
      <xdr:rowOff>600471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EDC381-C64A-42E6-B78C-C910942F2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0842" cy="59729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771706</xdr:colOff>
      <xdr:row>0</xdr:row>
      <xdr:rowOff>597296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E03658-197C-43CA-B471-F1870BEE4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0842" cy="59729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760554</xdr:colOff>
      <xdr:row>0</xdr:row>
      <xdr:rowOff>600471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F1B1F1-D245-4657-90E4-8A57EEE92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17854" cy="60047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771706</xdr:colOff>
      <xdr:row>0</xdr:row>
      <xdr:rowOff>597296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523D5F-DA88-4451-B72D-8C343C65F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0842" cy="59729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543907</xdr:colOff>
      <xdr:row>0</xdr:row>
      <xdr:rowOff>597296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7511E2-529E-411C-898F-C9FA56F6D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6632" cy="60047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540732</xdr:colOff>
      <xdr:row>0</xdr:row>
      <xdr:rowOff>600471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F7B789-50D8-455A-AEDF-2911641EB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9807" cy="59729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540732</xdr:colOff>
      <xdr:row>0</xdr:row>
      <xdr:rowOff>600471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32A6F7-1259-44AD-9974-390EE39C7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6632" cy="600471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543907</xdr:colOff>
      <xdr:row>0</xdr:row>
      <xdr:rowOff>597296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9A70B2-06B0-44FA-A5DB-CA1B37923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9807" cy="597296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543907</xdr:colOff>
      <xdr:row>0</xdr:row>
      <xdr:rowOff>597296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20FF6A-64A9-4B20-AC41-B48EAD8A7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9807" cy="5972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zzudeenRahmad\Box\Rankings\EMBA\2024\Analysis\2024%20EMBA%20v0.6.xlsx" TargetMode="External"/><Relationship Id="rId1" Type="http://schemas.openxmlformats.org/officeDocument/2006/relationships/externalLinkPath" Target="/Users/IzzudeenRahmad/Box/Rankings/EMBA/2024/Analysis/prev/2024%20EMBA%20v0.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tup"/>
      <sheetName val="Supreme"/>
      <sheetName val="Raw"/>
      <sheetName val="Reputation"/>
      <sheetName val="Est Calc"/>
      <sheetName val="Extraction"/>
      <sheetName val="Damping"/>
      <sheetName val="Norm_Global"/>
      <sheetName val="Norm_Joint"/>
      <sheetName val="Calc_Global"/>
      <sheetName val="Calc_Joint"/>
      <sheetName val="CalcDyn"/>
      <sheetName val="CalcFix"/>
      <sheetName val="SP - Glob-Joint"/>
      <sheetName val="SP - Regional"/>
      <sheetName val="Internal"/>
      <sheetName val="Comparison"/>
      <sheetName val="Output"/>
      <sheetName val="Output 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2EBBF16-6F02-49B8-83E1-F127CD3271FC}" name="Global_Result" displayName="Global_Result" ref="A4:P350" totalsRowShown="0" headerRowDxfId="16">
  <autoFilter ref="A4:P350" xr:uid="{1497B3C6-9A51-4B4F-9984-4997B5AB8FF0}"/>
  <tableColumns count="16">
    <tableColumn id="3" xr3:uid="{E12928A1-C0DD-4C21-95C8-07DD36044CF9}" name="2026 Rank" dataDxfId="15"/>
    <tableColumn id="4" xr3:uid="{7CBBAC1B-5D06-4BB2-8B51-3F7328BF647E}" name="2025 Rank" dataDxfId="14"/>
    <tableColumn id="6" xr3:uid="{D76F6C84-8907-4430-BAF3-75BC1355D046}" name="Institution" dataDxfId="13"/>
    <tableColumn id="8" xr3:uid="{E141F179-E882-44E0-95A5-F54441676016}" name="Country / Territory" dataDxfId="12"/>
    <tableColumn id="9" xr3:uid="{A3E1913E-A5FA-4103-BE44-3BB1D5F499D4}" name="Region" dataDxfId="11"/>
    <tableColumn id="10" xr3:uid="{2788891E-6041-499D-A13B-C5FD7F3DA117}" name="Employability Score" dataDxfId="10"/>
    <tableColumn id="11" xr3:uid="{04A7EDC3-C481-439F-A4F4-3DB4F2180E47}" name="Employability Rank" dataDxfId="9"/>
    <tableColumn id="19" xr3:uid="{8F71CFCB-2244-42FF-896C-D768DBC7B940}" name="Entrepreneurship &amp; Alumni Outcomes Score" dataDxfId="8" dataCellStyle="Normal 4"/>
    <tableColumn id="20" xr3:uid="{9317DBE4-D847-4C40-A790-9F34D9B01F9D}" name="Entrepreneurship &amp; Alumni Outcomes Rank" dataDxfId="7" dataCellStyle="Normal 4"/>
    <tableColumn id="12" xr3:uid="{6504801C-949D-4758-9208-AA19BC59439D}" name="Return on Investment Score" dataDxfId="6"/>
    <tableColumn id="13" xr3:uid="{8D7D1906-5353-46E4-A993-6C65D375AF22}" name="Return on Investment Rank" dataDxfId="5"/>
    <tableColumn id="14" xr3:uid="{94A16C3A-46AA-4735-8462-D678B7A21B1E}" name="Thought Leadership Score" dataDxfId="4"/>
    <tableColumn id="15" xr3:uid="{C9025435-5889-4C9A-9A53-6014FE82146E}" name="Thought Leadership Rank" dataDxfId="3"/>
    <tableColumn id="16" xr3:uid="{D9AC6DC6-0BAC-46A7-B58C-CE36EE69F1A9}" name="Diversity Score" dataDxfId="2"/>
    <tableColumn id="17" xr3:uid="{6453D04F-257D-4401-8271-9C683E8A48E2}" name="Diversity Rank" dataDxfId="1"/>
    <tableColumn id="18" xr3:uid="{31EB9602-91D9-4392-B6A2-C036AC2FD7E4}" name="Overall Score" dataDxfId="0"/>
  </tableColumns>
  <tableStyleInfo name="TableStyleMedium1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2BE4C55-2CC8-42A5-8337-FE0320F8DFB7}" name="GlobalAPAC_Result" displayName="GlobalAPAC_Result" ref="A4:P73" totalsRowShown="0" headerRowDxfId="220" headerRowCellStyle="Normal 4">
  <autoFilter ref="A4:P73" xr:uid="{1497B3C6-9A51-4B4F-9984-4997B5AB8FF0}"/>
  <tableColumns count="16">
    <tableColumn id="3" xr3:uid="{74C43A4E-755B-465B-9AAC-0FC243339032}" name="2026 Rank" dataDxfId="219"/>
    <tableColumn id="4" xr3:uid="{A2AE4328-DFAA-4F52-AC17-C2A6E770D447}" name="2025 Rank" dataDxfId="218"/>
    <tableColumn id="6" xr3:uid="{C8D45B3A-9049-41C5-B3E0-B22E161410B2}" name="Institution" dataDxfId="217"/>
    <tableColumn id="8" xr3:uid="{5121DC99-4BF3-4EB9-AFA1-59836D69F3E5}" name="Country / Territory" dataDxfId="216"/>
    <tableColumn id="9" xr3:uid="{C7706A22-6E98-4656-98E1-E44F11C01BFC}" name="Region" dataDxfId="215"/>
    <tableColumn id="10" xr3:uid="{ED22617A-C05E-4267-AF1D-C0AE7C751344}" name="Employability Score" dataDxfId="214"/>
    <tableColumn id="11" xr3:uid="{95BCE1C7-3CB3-4DCA-8F86-DC17C568FC23}" name="Employability Rank" dataDxfId="213"/>
    <tableColumn id="19" xr3:uid="{951B17C9-8610-4F61-9FB2-072EA552AD5E}" name="Entrepreneurship &amp; Alumni Outcomes Score" dataDxfId="212" dataCellStyle="Normal 4"/>
    <tableColumn id="20" xr3:uid="{A5EA8AFE-3A50-4144-A132-2C2A9DE84AD9}" name="Entrepreneurship &amp; Alumni Outcomes Rank" dataDxfId="211" dataCellStyle="Normal 4"/>
    <tableColumn id="12" xr3:uid="{EFCBD68E-F6EF-495C-9463-1490422330D7}" name="Return on Investment Score" dataDxfId="210"/>
    <tableColumn id="13" xr3:uid="{60B780B1-076A-4E5E-9731-44256F0F7FF7}" name="Return on Investment Rank" dataDxfId="209"/>
    <tableColumn id="14" xr3:uid="{2323FBC2-BEFA-41FB-9764-BFD0F4041B20}" name="Thought Leadership Score" dataDxfId="208"/>
    <tableColumn id="15" xr3:uid="{AB0C634A-4508-4BBB-8B1A-77BBF62A389F}" name="Thought Leadership Rank" dataDxfId="207"/>
    <tableColumn id="16" xr3:uid="{76EBF162-715E-46EF-B36A-17AE2AEF39EB}" name="Diversity Score" dataDxfId="206"/>
    <tableColumn id="17" xr3:uid="{3E1C2AD2-CAA0-495F-8395-7B12EA8E1FD3}" name="Diversity Rank" dataDxfId="205"/>
    <tableColumn id="18" xr3:uid="{041CD47D-64CD-435A-A15B-D293262913C3}" name="Overall Score" dataDxfId="204"/>
  </tableColumns>
  <tableStyleInfo name="TableStyleMedium1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BB54610-B81E-45C1-8AA0-5A25FECBE3EE}" name="GlobalAPAC_Result5" displayName="GlobalAPAC_Result5" ref="A4:P26" totalsRowShown="0" headerRowDxfId="203" headerRowCellStyle="Normal 4">
  <autoFilter ref="A4:P26" xr:uid="{1497B3C6-9A51-4B4F-9984-4997B5AB8FF0}"/>
  <tableColumns count="16">
    <tableColumn id="3" xr3:uid="{5744D9FD-784D-4CCB-9688-A7C4F575C669}" name="2026 Rank" dataDxfId="202"/>
    <tableColumn id="4" xr3:uid="{B862C326-B174-4142-A9E2-7D13101A4139}" name="2025 Rank" dataDxfId="201"/>
    <tableColumn id="6" xr3:uid="{CBDB2CF8-1B3D-42D6-A377-B09A6C6603B5}" name="Institution" dataDxfId="200"/>
    <tableColumn id="8" xr3:uid="{0EAD88F6-2B7F-4F2F-977B-D202F4087480}" name="Country / Territory" dataDxfId="199"/>
    <tableColumn id="9" xr3:uid="{7D9B2FA9-E2C7-4DCB-A011-0F7D112994EC}" name="Region" dataDxfId="198"/>
    <tableColumn id="10" xr3:uid="{DCA951D8-4BB1-420E-B229-D99395C946B7}" name="Employability Score" dataDxfId="197"/>
    <tableColumn id="11" xr3:uid="{81BF5A7A-0787-4547-A768-B40359DB9761}" name="Employability Rank" dataDxfId="196"/>
    <tableColumn id="19" xr3:uid="{CC5DB607-DA40-498A-AB8D-D03E30AE7737}" name="Entrepreneurship &amp; Alumni Outcomes Score" dataDxfId="195" dataCellStyle="Normal 4"/>
    <tableColumn id="20" xr3:uid="{0C6A6E56-9242-4E01-896A-30DE27CA0B3E}" name="Entrepreneurship &amp; Alumni Outcomes Rank" dataDxfId="194" dataCellStyle="Normal 4"/>
    <tableColumn id="12" xr3:uid="{EEC25940-EC8F-47E4-B485-BE43B41A8EED}" name="Return on Investment Score" dataDxfId="193"/>
    <tableColumn id="13" xr3:uid="{1436F2BE-3183-4C21-BCFD-4160B69DD0EC}" name="Return on Investment Rank" dataDxfId="192"/>
    <tableColumn id="14" xr3:uid="{8B5DB479-B4A8-4890-88DA-73B14ECF8806}" name="Thought Leadership Score" dataDxfId="191"/>
    <tableColumn id="15" xr3:uid="{35E94F05-1BA1-424C-A507-53F8AFD37942}" name="Thought Leadership Rank" dataDxfId="190"/>
    <tableColumn id="16" xr3:uid="{D10C7086-B2BE-4B0D-BE6F-2467E89FD7CD}" name="Diversity Score" dataDxfId="189"/>
    <tableColumn id="17" xr3:uid="{11E1C876-E608-42B7-8B68-A56D7E3836CF}" name="Diversity Rank" dataDxfId="188"/>
    <tableColumn id="18" xr3:uid="{8DD97989-809E-41F5-8F92-BE9C299283DF}" name="Overall Score" dataDxfId="187"/>
  </tableColumns>
  <tableStyleInfo name="TableStyleMedium1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9C8BB60-1A1D-4928-8306-C4FEFCF5333A}" name="GlobalEurope_Result" displayName="GlobalEurope_Result" ref="A4:P106" totalsRowShown="0" headerRowDxfId="186" headerRowCellStyle="Normal 4">
  <autoFilter ref="A4:P106" xr:uid="{1497B3C6-9A51-4B4F-9984-4997B5AB8FF0}">
    <filterColumn colId="3">
      <filters>
        <filter val="United Kingdom"/>
      </filters>
    </filterColumn>
  </autoFilter>
  <tableColumns count="16">
    <tableColumn id="3" xr3:uid="{286E598D-B76D-47F6-85BD-A8F02E590292}" name="2026 Rank" dataDxfId="185"/>
    <tableColumn id="4" xr3:uid="{EA2A7F96-C16E-48CD-8C67-3E42367AF77F}" name="2025 Rank" dataDxfId="184"/>
    <tableColumn id="6" xr3:uid="{F87E4F93-CA0E-4B3D-8531-53AA1CB10F83}" name="Institution" dataDxfId="183"/>
    <tableColumn id="8" xr3:uid="{008C9B13-8841-4D51-8E97-26F72568749E}" name="Country / Territory" dataDxfId="182"/>
    <tableColumn id="9" xr3:uid="{A502A335-B5DC-42EF-955D-338A07C910AB}" name="Region" dataDxfId="181"/>
    <tableColumn id="24" xr3:uid="{50353245-6625-4247-A79B-408D8BC6BD29}" name="Employability Score" dataDxfId="180" dataCellStyle="Normal 4"/>
    <tableColumn id="11" xr3:uid="{A70A290D-2136-4E29-B526-802BBD846F32}" name="Employability Rank" dataDxfId="179"/>
    <tableColumn id="19" xr3:uid="{D22A7AF2-3209-4312-A20C-2D0D410DEF19}" name="Entrepreneurship &amp; Alumni Outcomes Score" dataDxfId="178" dataCellStyle="Normal 4"/>
    <tableColumn id="20" xr3:uid="{EA2171C8-C86D-4713-8B99-85A894CAD5ED}" name="Entrepreneurship &amp; Alumni Outcomes Rank" dataDxfId="177" dataCellStyle="Normal 4"/>
    <tableColumn id="12" xr3:uid="{204A1082-9203-4F9B-B8EB-36E278203553}" name="Return on Investment Score" dataDxfId="176"/>
    <tableColumn id="13" xr3:uid="{20E82ABD-F9F3-4C82-830C-64C75C1FD0F3}" name="Return on Investment Rank" dataDxfId="175"/>
    <tableColumn id="14" xr3:uid="{32949FB0-34B4-4AD5-A452-9D11BB076C5F}" name="Thought Leadership Score" dataDxfId="174"/>
    <tableColumn id="15" xr3:uid="{6AB517DD-79F2-41E7-A871-23317390F28E}" name="Thought Leadership Rank" dataDxfId="173"/>
    <tableColumn id="16" xr3:uid="{73F62BE1-BCA4-4374-841E-DA1AC1AAAB85}" name="Diversity Score" dataDxfId="172"/>
    <tableColumn id="17" xr3:uid="{EDD6BB0E-0E0E-4678-83CC-A8D9DD08B5A4}" name="Diversity Rank" dataDxfId="171"/>
    <tableColumn id="18" xr3:uid="{DB74031C-B8C8-4FA2-B294-3EFB057098D6}" name="Overall Score" dataDxfId="170"/>
  </tableColumns>
  <tableStyleInfo name="TableStyleMedium1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CE60CF6-F495-4291-B2E8-0B26A8567E8C}" name="GlobalLATAM_Result" displayName="GlobalLATAM_Result" ref="A4:P22" totalsRowShown="0" headerRowDxfId="169" headerRowCellStyle="Normal 4">
  <autoFilter ref="A4:P22" xr:uid="{1497B3C6-9A51-4B4F-9984-4997B5AB8FF0}"/>
  <tableColumns count="16">
    <tableColumn id="3" xr3:uid="{58554E6B-2F39-4A8A-99A3-A8B58048C865}" name="2026 Rank" dataDxfId="168"/>
    <tableColumn id="4" xr3:uid="{447794B5-668B-4A19-BE8D-27EA45C547A2}" name="2025 Rank" dataDxfId="167"/>
    <tableColumn id="6" xr3:uid="{E33E3B2F-2239-41BE-B78C-D25564ACF803}" name="Institution" dataDxfId="166"/>
    <tableColumn id="8" xr3:uid="{B48DE75D-30B6-406C-8BA5-03B9E39787AF}" name="Country / Territory" dataDxfId="165"/>
    <tableColumn id="9" xr3:uid="{4D8CCA75-0F84-4158-AA34-CF7D4E692E5D}" name="Region" dataDxfId="164"/>
    <tableColumn id="10" xr3:uid="{2B522C3D-95C5-4C03-86C0-1A3B204DE243}" name="Employability Score" dataDxfId="163"/>
    <tableColumn id="11" xr3:uid="{84FCEBF3-3D0C-492E-B75A-35215DF93CA3}" name="Employability Rank" dataDxfId="162"/>
    <tableColumn id="19" xr3:uid="{708E14E2-0CFA-4146-B375-59A0A1FEF8AB}" name="Entrepreneurship &amp; Alumni Outcomes Score" dataDxfId="161" dataCellStyle="Normal 4"/>
    <tableColumn id="20" xr3:uid="{273FA786-B60A-46A7-88D4-FB1273B897ED}" name="Entrepreneurship &amp; Alumni Outcomes Rank" dataDxfId="160" dataCellStyle="Normal 4"/>
    <tableColumn id="12" xr3:uid="{1DE86844-D7B2-4325-991A-E4D354662357}" name="Return on Investment Score" dataDxfId="159"/>
    <tableColumn id="13" xr3:uid="{2DF34629-938E-40B2-9DA2-4E7904524BFF}" name="Return on Investment Rank" dataDxfId="158"/>
    <tableColumn id="14" xr3:uid="{E2FAEB07-78D3-4F1B-9177-D665375F6A4B}" name="Thought Leadership Score" dataDxfId="157"/>
    <tableColumn id="15" xr3:uid="{750C9535-F44F-4D72-A268-8E3C0E0CA736}" name="Thought Leadership Rank" dataDxfId="156"/>
    <tableColumn id="16" xr3:uid="{FA427422-4290-4992-BB22-30C2A98374FC}" name="Diversity Score" dataDxfId="155"/>
    <tableColumn id="17" xr3:uid="{C28F2670-5EC5-4C54-BDCC-5F18FF5B79BB}" name="Diversity Rank" dataDxfId="154"/>
    <tableColumn id="18" xr3:uid="{C9CCD83D-3CEB-4751-B917-66E4F3AAFAC1}" name="Overall Score" dataDxfId="153"/>
  </tableColumns>
  <tableStyleInfo name="TableStyleMedium1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B78D1FF-13A5-4EDB-925F-BE6B6CEEC883}" name="GlobalMEA_Result" displayName="GlobalMEA_Result" ref="A4:P41" totalsRowShown="0" headerRowDxfId="152" headerRowCellStyle="Normal 4">
  <autoFilter ref="A4:P41" xr:uid="{1497B3C6-9A51-4B4F-9984-4997B5AB8FF0}"/>
  <tableColumns count="16">
    <tableColumn id="3" xr3:uid="{ADC76C38-9A87-4F4C-BA96-E608B3D68C13}" name="2026 Rank" dataDxfId="151"/>
    <tableColumn id="4" xr3:uid="{4D8F3470-A668-4697-B6AA-FE063A144203}" name="2025 Rank" dataDxfId="150"/>
    <tableColumn id="6" xr3:uid="{25E4D599-3326-4FD3-9B4F-6729FBA4B797}" name="Institution" dataDxfId="149"/>
    <tableColumn id="8" xr3:uid="{12F9B405-1E37-452C-BBB3-48D86F25486A}" name="Country / Territory" dataDxfId="148"/>
    <tableColumn id="9" xr3:uid="{9FB0E56C-6CF4-45F1-AB6E-79904D48A473}" name="Region" dataDxfId="147"/>
    <tableColumn id="10" xr3:uid="{B2A98965-2171-412E-B4D7-0796ACBBB2C0}" name="Employability Score" dataDxfId="146"/>
    <tableColumn id="11" xr3:uid="{F6207263-3084-4805-BAB8-944159A65AB6}" name="Employability Rank" dataDxfId="145"/>
    <tableColumn id="19" xr3:uid="{C7597E2C-1C73-4CAE-B39E-C419CF53C6ED}" name="Entrepreneurship &amp; Alumni Outcomes Score" dataDxfId="144" dataCellStyle="Normal 4"/>
    <tableColumn id="20" xr3:uid="{42DDD7E2-5777-4CD3-B025-1C73094E3E28}" name="Entrepreneurship &amp; Alumni Outcomes Rank" dataDxfId="143" dataCellStyle="Normal 4"/>
    <tableColumn id="12" xr3:uid="{28A31521-BE03-49BB-B978-404D339A316F}" name="Return on Investment Score" dataDxfId="142"/>
    <tableColumn id="13" xr3:uid="{A8149492-72DB-4554-B6DD-8AB3A1633292}" name="Return on Investment Rank" dataDxfId="141"/>
    <tableColumn id="14" xr3:uid="{B35CC655-DBBA-4CC8-BCAB-0192D20C99BF}" name="Thought Leadership Score" dataDxfId="140"/>
    <tableColumn id="15" xr3:uid="{3C82E1A8-3C1D-4DE7-9E01-ABE41BB17E39}" name="Thought Leadership Rank" dataDxfId="139"/>
    <tableColumn id="16" xr3:uid="{2E35D524-775A-404F-8116-CBDC413E7C0E}" name="Diversity Score" dataDxfId="138"/>
    <tableColumn id="17" xr3:uid="{F08AC697-F6D6-4C91-BD75-E59093A7FB78}" name="Diversity Rank" dataDxfId="137"/>
    <tableColumn id="18" xr3:uid="{39E836A4-3595-4138-B5A7-73C7FEDE93C9}" name="Overall Score" dataDxfId="136"/>
  </tableColumns>
  <tableStyleInfo name="TableStyleMedium1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9C30BAD-9207-40C5-8F48-F6954E0DB8A3}" name="GlobalAPAC_Result56" displayName="GlobalAPAC_Result56" ref="A4:P21" totalsRowShown="0" headerRowDxfId="135" headerRowCellStyle="Normal 4">
  <autoFilter ref="A4:P21" xr:uid="{1497B3C6-9A51-4B4F-9984-4997B5AB8FF0}"/>
  <tableColumns count="16">
    <tableColumn id="3" xr3:uid="{D52C67B3-A1EC-4D0A-A023-C226E481D644}" name="2026 Rank" dataDxfId="134"/>
    <tableColumn id="4" xr3:uid="{8E2287CC-FFBC-43D3-A6C3-22465F9A0472}" name="2025 Rank" dataDxfId="133"/>
    <tableColumn id="6" xr3:uid="{AA88669F-F35E-49D2-A1D5-DC1E424F34D6}" name="Institution" dataDxfId="132"/>
    <tableColumn id="8" xr3:uid="{EAC69E8E-D7CC-434B-9ECE-508B6CA90398}" name="Country / Territory" dataDxfId="131"/>
    <tableColumn id="9" xr3:uid="{F37B4F97-D830-42FF-BC99-7851E90463C6}" name="Region" dataDxfId="130"/>
    <tableColumn id="10" xr3:uid="{6CE45FF5-D083-4ADC-83D4-EF8642BF5743}" name="Employability Score" dataDxfId="129"/>
    <tableColumn id="11" xr3:uid="{A1E252BF-3D31-449D-B45F-DF20FE7022F8}" name="Employability Rank" dataDxfId="128"/>
    <tableColumn id="19" xr3:uid="{A9BA7416-0E01-47E2-9971-6BF4742E02DF}" name="Entrepreneurship &amp; Alumni Outcomes Score" dataDxfId="127" dataCellStyle="Normal 4"/>
    <tableColumn id="20" xr3:uid="{FAB4DDED-2FF1-4E16-8277-31B95A77E1BF}" name="Entrepreneurship &amp; Alumni Outcomes Rank" dataDxfId="126" dataCellStyle="Normal 4"/>
    <tableColumn id="12" xr3:uid="{6A522E47-BC8F-4151-9B50-24E0D840A919}" name="Return on Investment Score" dataDxfId="125"/>
    <tableColumn id="13" xr3:uid="{D228EA0B-FDA3-4968-8814-C951CA67150F}" name="Return on Investment Rank" dataDxfId="124"/>
    <tableColumn id="14" xr3:uid="{2FA29A9E-19D6-44B3-B497-7C998C0CA380}" name="Thought Leadership Score" dataDxfId="123"/>
    <tableColumn id="15" xr3:uid="{0CE3F80E-AC87-46FF-9221-61D3985F602A}" name="Thought Leadership Rank" dataDxfId="122"/>
    <tableColumn id="16" xr3:uid="{735EC55A-A885-4798-823C-983278DB11E6}" name="Diversity Score" dataDxfId="121"/>
    <tableColumn id="17" xr3:uid="{4886E1EB-A925-462A-AF16-0D7E7CCD8591}" name="Diversity Rank" dataDxfId="120"/>
    <tableColumn id="18" xr3:uid="{2EE2B0E7-1838-4131-ABC6-4ED3832136C0}" name="Overall Score" dataDxfId="119"/>
  </tableColumns>
  <tableStyleInfo name="TableStyleMedium1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98707696-8A3D-42AF-916A-CF48438C3412}" name="GlobalNA_Result" displayName="GlobalNA_Result" ref="A4:P128" totalsRowShown="0" headerRowDxfId="118" headerRowCellStyle="Normal 4">
  <autoFilter ref="A4:P128" xr:uid="{1497B3C6-9A51-4B4F-9984-4997B5AB8FF0}"/>
  <tableColumns count="16">
    <tableColumn id="3" xr3:uid="{371E19F4-9E14-4C86-8748-04DE066A5830}" name="2026 Rank" dataDxfId="117"/>
    <tableColumn id="4" xr3:uid="{1EEAEA95-63C6-4D6C-A78F-A3FA68105ECF}" name="2025 Rank" dataDxfId="116"/>
    <tableColumn id="6" xr3:uid="{566FEB65-ADE7-4C9D-963B-CCF07DD39208}" name="Institution" dataDxfId="115"/>
    <tableColumn id="8" xr3:uid="{F33D1A5C-E011-4B32-98E1-8630C85A135B}" name="Country / Territory" dataDxfId="114"/>
    <tableColumn id="9" xr3:uid="{15ACB90D-30C4-479E-9475-304849AE5C16}" name="Region" dataDxfId="113"/>
    <tableColumn id="10" xr3:uid="{79FFFC56-264B-4343-97E9-441D6B3BEED0}" name="Employability Score" dataDxfId="112"/>
    <tableColumn id="11" xr3:uid="{BBFD46F0-C766-4F73-8ECA-3B339F8EBE81}" name="Employability Rank" dataDxfId="111"/>
    <tableColumn id="19" xr3:uid="{22BFD6D1-66DD-4578-AD39-6DBFD39F02EE}" name="Entrepreneurship &amp; Alumni Outcomes Score" dataDxfId="110" dataCellStyle="Normal 4"/>
    <tableColumn id="20" xr3:uid="{5D19267D-D848-4DB5-8C22-F75177AD13A0}" name="Entrepreneurship &amp; Alumni Outcomes Rank" dataDxfId="109" dataCellStyle="Normal 4"/>
    <tableColumn id="12" xr3:uid="{DC98D54C-51EF-4360-A969-55BFDAA993D5}" name="Return on Investment Score" dataDxfId="108"/>
    <tableColumn id="13" xr3:uid="{9FB87677-5098-4B88-89F5-8B8667539BA1}" name="Return on Investment Rank" dataDxfId="107"/>
    <tableColumn id="14" xr3:uid="{D8B88BC8-9578-4648-AE53-B5C95D671C8B}" name="Thought Leadership Score" dataDxfId="106"/>
    <tableColumn id="15" xr3:uid="{559D30E9-8130-4209-B9E5-2672D82ACF2B}" name="Thought Leadership Rank" dataDxfId="105"/>
    <tableColumn id="16" xr3:uid="{B788A635-AF81-4932-B442-D63709682989}" name="Diversity Score" dataDxfId="104"/>
    <tableColumn id="17" xr3:uid="{6F12C1FB-ED88-4957-A03C-EDF76995281D}" name="Diversity Rank" dataDxfId="103"/>
    <tableColumn id="18" xr3:uid="{455B9B51-F24A-401F-A97E-0ECEA7BB0A90}" name="Overall Score" dataDxfId="102"/>
  </tableColumns>
  <tableStyleInfo name="TableStyleMedium1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02C3C6B-41AB-4B1A-B449-D5F565F4D4F8}" name="Global_Result7" displayName="Global_Result7" ref="A4:P238" totalsRowShown="0" headerRowDxfId="101">
  <autoFilter ref="A4:P238" xr:uid="{1497B3C6-9A51-4B4F-9984-4997B5AB8FF0}"/>
  <tableColumns count="16">
    <tableColumn id="3" xr3:uid="{9950CD58-E87D-436C-8AEE-3CCA215500D0}" name="2026 Rank" dataDxfId="100"/>
    <tableColumn id="4" xr3:uid="{0404CA32-29FC-472F-98E6-DC0AF801566B}" name="2025 Rank" dataDxfId="99"/>
    <tableColumn id="6" xr3:uid="{08D5D56C-00FB-4549-9915-12B1D1772736}" name="Institution" dataDxfId="98"/>
    <tableColumn id="8" xr3:uid="{D4FB9E40-D642-497B-8227-6D5C584F9A99}" name="Country / Territory" dataDxfId="97"/>
    <tableColumn id="9" xr3:uid="{1CC7F961-B4AD-42B4-8AA1-BD8A2DA88867}" name="Region" dataDxfId="96"/>
    <tableColumn id="10" xr3:uid="{005E935F-DF22-41DF-B630-A313989F9809}" name="Employability Score" dataDxfId="95"/>
    <tableColumn id="11" xr3:uid="{CBEA173E-E6BF-4729-B10A-A8249CF6BE3B}" name="Employability Rank" dataDxfId="94"/>
    <tableColumn id="19" xr3:uid="{F3BE97DE-C67F-4E9E-BB7A-90CB65ED10E1}" name="Alumni Outcomes Score" dataDxfId="93" dataCellStyle="Normal 4"/>
    <tableColumn id="20" xr3:uid="{B96B64CB-0670-42C3-9059-7F2A73C82032}" name="Alumni Outcomes Rank" dataDxfId="92" dataCellStyle="Normal 4"/>
    <tableColumn id="12" xr3:uid="{ADFC956F-2956-4324-86B8-C6B27C0E1CD5}" name="Value for Money Score" dataDxfId="91"/>
    <tableColumn id="13" xr3:uid="{7F349BCE-5702-4B25-98FF-DC4D82EDD4B1}" name="Value for Money Rank" dataDxfId="90"/>
    <tableColumn id="14" xr3:uid="{72663797-2E8D-4380-91DC-34B4D27466A5}" name="Thought Leadership Score" dataDxfId="89"/>
    <tableColumn id="15" xr3:uid="{512CCE1B-A6CF-4B77-929C-6B1B4000E43C}" name="Thought Leadership Rank" dataDxfId="88"/>
    <tableColumn id="16" xr3:uid="{742C2CD9-C48C-4B68-9125-B0DF06769E54}" name="Diversity Score" dataDxfId="87"/>
    <tableColumn id="17" xr3:uid="{012A71EA-A043-405F-B077-44B1D642762A}" name="Diversity Rank" dataDxfId="86"/>
    <tableColumn id="18" xr3:uid="{04040312-6B4C-4861-BBCF-3F4FACD92A57}" name="Overall Score" dataDxfId="85"/>
  </tableColumns>
  <tableStyleInfo name="TableStyleMedium1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5CC299FC-D715-4DC4-BF81-6457211DEE09}" name="Global_Result713" displayName="Global_Result713" ref="A4:P252" totalsRowShown="0" headerRowDxfId="84">
  <autoFilter ref="A4:P252" xr:uid="{1497B3C6-9A51-4B4F-9984-4997B5AB8FF0}"/>
  <tableColumns count="16">
    <tableColumn id="3" xr3:uid="{FB7DA61E-81AB-4C2D-A2FE-F5D7459ACD10}" name="2026 Rank" dataDxfId="83"/>
    <tableColumn id="4" xr3:uid="{D8EDAB1C-4E4D-42F4-AF41-7BC9E130DBFE}" name="2025 Rank" dataDxfId="82"/>
    <tableColumn id="6" xr3:uid="{12A7F105-3EE9-4F7D-B3CC-3475D4B7D2C8}" name="Institution" dataDxfId="81"/>
    <tableColumn id="8" xr3:uid="{4DFA565C-B918-45C0-90CC-EDE6E42C7221}" name="Country / Territory" dataDxfId="80"/>
    <tableColumn id="9" xr3:uid="{AB57F8F7-6281-4506-B213-B6260031AD23}" name="Region" dataDxfId="79"/>
    <tableColumn id="10" xr3:uid="{0BF85D05-2B21-441F-965B-90FAA8CA8F34}" name="Employability Score" dataDxfId="78"/>
    <tableColumn id="11" xr3:uid="{51061321-EBF9-4C04-B9F1-8F30BC7FA13F}" name="Employability Rank" dataDxfId="77"/>
    <tableColumn id="19" xr3:uid="{9906D06A-C79D-453F-9355-C0AA800F61D6}" name="Alumni Outcomes Score" dataDxfId="76" dataCellStyle="Normal 4"/>
    <tableColumn id="20" xr3:uid="{EDB56255-471D-4DCB-8220-EC841DCE853F}" name="Alumni Outcomes Rank" dataDxfId="75" dataCellStyle="Normal 4"/>
    <tableColumn id="12" xr3:uid="{F61C1750-AAE3-4B25-A322-3EBCF42ED04D}" name="Value for Money Score" dataDxfId="74"/>
    <tableColumn id="13" xr3:uid="{872FFBF4-EA5A-464D-A559-22EF26AB8EAB}" name="Value for Money Rank" dataDxfId="73"/>
    <tableColumn id="14" xr3:uid="{BA05E222-3C4E-45E2-BB4B-AB1FE4A317ED}" name="Thought Leadership Score" dataDxfId="72"/>
    <tableColumn id="15" xr3:uid="{64153675-BC36-4528-80B5-B954DBB1B1D9}" name="Thought Leadership Rank" dataDxfId="71"/>
    <tableColumn id="16" xr3:uid="{C4E9D640-9FA6-4996-8109-240CFDED92E1}" name="Diversity Score" dataDxfId="70"/>
    <tableColumn id="17" xr3:uid="{6871F312-EF88-49C8-8F9B-FD23B7B40204}" name="Diversity Rank" dataDxfId="69"/>
    <tableColumn id="18" xr3:uid="{9B1294BC-B67B-4780-A594-B3B956D7DB74}" name="Overall Score" dataDxfId="68"/>
  </tableColumns>
  <tableStyleInfo name="TableStyleMedium17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F3E8F3CB-C487-4103-8182-026F7640AB38}" name="Global_Result71315" displayName="Global_Result71315" ref="A4:P203" totalsRowShown="0" headerRowDxfId="67">
  <autoFilter ref="A4:P203" xr:uid="{1497B3C6-9A51-4B4F-9984-4997B5AB8FF0}"/>
  <tableColumns count="16">
    <tableColumn id="3" xr3:uid="{A41706E4-C55E-4DB9-BDCF-89F30AEEB749}" name="2026 Rank" dataDxfId="66"/>
    <tableColumn id="4" xr3:uid="{064ED1D4-B5C9-4EA8-BD6C-9B54A267F3FF}" name="2025 Rank" dataDxfId="65"/>
    <tableColumn id="6" xr3:uid="{BF9995F2-9F50-4E28-B591-C118D4476A1E}" name="Institution" dataDxfId="64"/>
    <tableColumn id="8" xr3:uid="{E4B77463-547A-4336-B91C-B424DEEB0EA7}" name="Country / Territory" dataDxfId="63"/>
    <tableColumn id="9" xr3:uid="{FBCB0D83-D93A-4DF7-A9DC-8CA3DBE59C9B}" name="Region" dataDxfId="62"/>
    <tableColumn id="10" xr3:uid="{55E59E0B-2BF7-4C74-8389-7B47BC000D4F}" name="Employability Score" dataDxfId="61"/>
    <tableColumn id="11" xr3:uid="{EEDE1CC0-0747-42E1-B747-04C86EDB1506}" name="Employability Rank" dataDxfId="60"/>
    <tableColumn id="19" xr3:uid="{DFAFEB1A-01BC-40F6-99F9-264F8D4C083B}" name="Alumni Outcomes Score" dataDxfId="59" dataCellStyle="Normal 4"/>
    <tableColumn id="20" xr3:uid="{D397859F-312C-4FE4-941C-3B78BEB9F35B}" name="Alumni Outcomes Rank" dataDxfId="58" dataCellStyle="Normal 4"/>
    <tableColumn id="12" xr3:uid="{9EFF0A02-1D6C-46AE-B3E1-EF16253C264F}" name="Value for Money Score" dataDxfId="57"/>
    <tableColumn id="13" xr3:uid="{48DC1554-09F8-4185-9E2B-7E7C63588348}" name="Value for Money Rank" dataDxfId="56"/>
    <tableColumn id="14" xr3:uid="{EEF0FD1A-DECE-4E3A-97C5-8C5A50980E01}" name="Thought Leadership Score" dataDxfId="55"/>
    <tableColumn id="15" xr3:uid="{F9B1E5DA-AD64-48E8-9878-9D6663FE66EB}" name="Thought Leadership Rank" dataDxfId="54"/>
    <tableColumn id="16" xr3:uid="{A1CF746B-E3EB-4CFF-A681-CFCC0142AEEF}" name="Diversity Score" dataDxfId="53"/>
    <tableColumn id="17" xr3:uid="{6BEE7FA5-FF9B-4745-9B66-6239DD10982B}" name="Diversity Rank" dataDxfId="52"/>
    <tableColumn id="18" xr3:uid="{7660C78B-3FF4-44A5-8CF8-A9CA226A9C8A}" name="Overall Score" dataDxfId="51"/>
  </tableColumns>
  <tableStyleInfo name="TableStyleMedium17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50DE3B-000C-4C7F-958F-275CA0A1A014}" name="Global_Result78" displayName="Global_Result78" ref="A4:P169" totalsRowShown="0" headerRowDxfId="50">
  <autoFilter ref="A4:P169" xr:uid="{1497B3C6-9A51-4B4F-9984-4997B5AB8FF0}"/>
  <tableColumns count="16">
    <tableColumn id="3" xr3:uid="{719F2B76-C92D-45E4-9D9C-57224B46F7B8}" name="2026 Rank" dataDxfId="49"/>
    <tableColumn id="4" xr3:uid="{7386E9ED-0EE2-4998-AC52-784F1F880A4C}" name="2025 Rank" dataDxfId="48"/>
    <tableColumn id="6" xr3:uid="{2C6137AA-22CE-4769-A2E2-1FC07079895F}" name="Institution" dataDxfId="47"/>
    <tableColumn id="8" xr3:uid="{7E4DEAAA-656A-4030-AD89-4E46FF51AE73}" name="Country / Territory" dataDxfId="46"/>
    <tableColumn id="9" xr3:uid="{B944324C-41B8-4A50-B9FA-192FF03FC861}" name="Region" dataDxfId="45"/>
    <tableColumn id="10" xr3:uid="{2AFF6980-AF3D-44DA-80DC-3B25373FC76C}" name="Employability Score" dataDxfId="44"/>
    <tableColumn id="11" xr3:uid="{F82C5FAC-4C10-4DE7-8EDF-539951C60C39}" name="Employability Rank" dataDxfId="43"/>
    <tableColumn id="19" xr3:uid="{6D726B56-80F2-4F36-B486-F795D9AA8162}" name="Alumni Outcomes Score" dataDxfId="42" dataCellStyle="Normal 4"/>
    <tableColumn id="20" xr3:uid="{B2BB5C74-7709-4329-A59F-F2FF0A38AFF0}" name="Alumni Outcomes Rank" dataDxfId="41" dataCellStyle="Normal 4"/>
    <tableColumn id="12" xr3:uid="{17638F77-38D8-467D-9725-357B767E28FC}" name="Value for Money Score" dataDxfId="40"/>
    <tableColumn id="13" xr3:uid="{28B3E14C-B3AA-4E48-8D61-81EF920294A0}" name="Value for Money Rank" dataDxfId="39"/>
    <tableColumn id="14" xr3:uid="{33E242C0-FF37-400A-9150-7F7913CAE5E4}" name="Thought Leadership Score" dataDxfId="38"/>
    <tableColumn id="15" xr3:uid="{772FC052-214D-4ACF-8175-2274379E298A}" name="Thought Leadership Rank" dataDxfId="37"/>
    <tableColumn id="16" xr3:uid="{7A95ABA4-D01C-496D-9EC5-25B1377CAEC3}" name="Diversity Score" dataDxfId="36"/>
    <tableColumn id="17" xr3:uid="{70D1B207-B0CD-4FFA-A84F-5D2486AFE288}" name="Diversity Rank" dataDxfId="35"/>
    <tableColumn id="18" xr3:uid="{C675F112-FC9A-4E6A-954A-29DF43663572}" name="Overall Score" dataDxfId="34"/>
  </tableColumns>
  <tableStyleInfo name="TableStyleMedium17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29622195-338D-4945-8982-F514237A387F}" name="Global_Result714" displayName="Global_Result714" ref="A4:P110" totalsRowShown="0" headerRowDxfId="33">
  <autoFilter ref="A4:P110" xr:uid="{1497B3C6-9A51-4B4F-9984-4997B5AB8FF0}"/>
  <tableColumns count="16">
    <tableColumn id="3" xr3:uid="{8BBF64A2-40AC-4489-AF14-29E2F11E4A44}" name="2026 Rank" dataDxfId="32"/>
    <tableColumn id="4" xr3:uid="{603DCBD1-541C-4AED-BACD-D3E208A6F039}" name="2025 Rank" dataDxfId="31"/>
    <tableColumn id="6" xr3:uid="{809F72F7-5333-4EFE-892A-6CD36D04BF64}" name="Institution" dataDxfId="30"/>
    <tableColumn id="8" xr3:uid="{26F85792-5CAB-4150-96CB-BC432449B300}" name="Country / Territory" dataDxfId="29"/>
    <tableColumn id="9" xr3:uid="{3A392DC5-5A32-482D-848D-C65E7755A37D}" name="Region" dataDxfId="28"/>
    <tableColumn id="10" xr3:uid="{3FA53E0A-F414-4B52-B2BF-39ED037A8DF6}" name="Employability Score" dataDxfId="27"/>
    <tableColumn id="11" xr3:uid="{369AD980-D6A6-4B69-A93E-5C48BCA35030}" name="Employability Rank" dataDxfId="26"/>
    <tableColumn id="19" xr3:uid="{7F4262F4-F1D3-43BE-9991-717C28BACF1E}" name="Alumni Outcomes Score" dataDxfId="25" dataCellStyle="Normal 4"/>
    <tableColumn id="20" xr3:uid="{9D195B30-135B-4C9E-9BC3-E78CD974D3D3}" name="Alumni Outcomes Rank" dataDxfId="24" dataCellStyle="Normal 4"/>
    <tableColumn id="12" xr3:uid="{C300779C-B824-4773-B190-00DB38FB16B4}" name="Value for Money Score" dataDxfId="23"/>
    <tableColumn id="13" xr3:uid="{B4DCF781-2658-40D0-BD3C-FC334CA995A1}" name="Value for Money Rank" dataDxfId="22"/>
    <tableColumn id="14" xr3:uid="{01CE1376-455A-4DAA-915D-06247EE8E121}" name="Thought Leadership Score" dataDxfId="21"/>
    <tableColumn id="15" xr3:uid="{F92390C8-A7A2-49A5-9A7C-9C5DD0E92C7F}" name="Thought Leadership Rank" dataDxfId="20"/>
    <tableColumn id="16" xr3:uid="{E59B25BD-D917-4E02-B505-B62C7F79E9BA}" name="Diversity Score" dataDxfId="19"/>
    <tableColumn id="17" xr3:uid="{1A9311FA-E602-404A-9D99-8740B04489C6}" name="Diversity Rank" dataDxfId="18"/>
    <tableColumn id="18" xr3:uid="{7DB6E505-477B-4A4C-AE7D-652BFF7A1FA3}" name="Overall Score" dataDxfId="17"/>
  </tableColumns>
  <tableStyleInfo name="TableStyleMedium17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1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1ECF9-FC25-487F-8EB0-9EFC6012F535}">
  <sheetPr>
    <tabColor theme="1"/>
  </sheetPr>
  <dimension ref="A1:P350"/>
  <sheetViews>
    <sheetView tabSelected="1" zoomScaleNormal="100" workbookViewId="0">
      <selection activeCell="D1" sqref="D1"/>
    </sheetView>
  </sheetViews>
  <sheetFormatPr defaultColWidth="13.1796875" defaultRowHeight="14.5" x14ac:dyDescent="0.35"/>
  <cols>
    <col min="1" max="2" width="10.54296875" style="2" customWidth="1"/>
    <col min="3" max="3" width="45.54296875" style="2" customWidth="1"/>
    <col min="4" max="4" width="22.453125" style="2" bestFit="1" customWidth="1"/>
    <col min="5" max="5" width="18.7265625" style="2" bestFit="1" customWidth="1"/>
    <col min="6" max="6" width="11.7265625" style="2" customWidth="1"/>
    <col min="7" max="16" width="12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0.5" customHeight="1" thickTop="1" x14ac:dyDescent="0.3">
      <c r="A3" s="21" t="s">
        <v>1</v>
      </c>
      <c r="B3" s="22"/>
      <c r="C3" s="21" t="s">
        <v>2</v>
      </c>
      <c r="D3" s="22"/>
      <c r="E3" s="22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  <c r="P3" s="18" t="s">
        <v>8</v>
      </c>
    </row>
    <row r="4" spans="1:16" s="9" customFormat="1" ht="42.6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25</v>
      </c>
      <c r="C5" s="10" t="s">
        <v>26</v>
      </c>
      <c r="D5" s="10" t="s">
        <v>27</v>
      </c>
      <c r="E5" s="10" t="s">
        <v>27</v>
      </c>
      <c r="F5" s="14">
        <v>98.8</v>
      </c>
      <c r="G5" s="12" t="s">
        <v>24</v>
      </c>
      <c r="H5" s="14">
        <v>85.3</v>
      </c>
      <c r="I5" s="12" t="s">
        <v>28</v>
      </c>
      <c r="J5" s="14">
        <v>96.1</v>
      </c>
      <c r="K5" s="12" t="s">
        <v>29</v>
      </c>
      <c r="L5" s="14">
        <v>96.8</v>
      </c>
      <c r="M5" s="12" t="s">
        <v>30</v>
      </c>
      <c r="N5" s="14">
        <v>77.3</v>
      </c>
      <c r="O5" s="12" t="s">
        <v>31</v>
      </c>
      <c r="P5" s="14">
        <v>100</v>
      </c>
    </row>
    <row r="6" spans="1:16" x14ac:dyDescent="0.35">
      <c r="A6" s="11" t="s">
        <v>25</v>
      </c>
      <c r="B6" s="12" t="s">
        <v>32</v>
      </c>
      <c r="C6" s="10" t="s">
        <v>33</v>
      </c>
      <c r="D6" s="10" t="s">
        <v>27</v>
      </c>
      <c r="E6" s="10" t="s">
        <v>27</v>
      </c>
      <c r="F6" s="14">
        <v>96.6</v>
      </c>
      <c r="G6" s="12" t="s">
        <v>34</v>
      </c>
      <c r="H6" s="14">
        <v>98.3</v>
      </c>
      <c r="I6" s="12" t="s">
        <v>25</v>
      </c>
      <c r="J6" s="14">
        <v>91.8</v>
      </c>
      <c r="K6" s="12" t="s">
        <v>35</v>
      </c>
      <c r="L6" s="14">
        <v>96.7</v>
      </c>
      <c r="M6" s="12" t="s">
        <v>36</v>
      </c>
      <c r="N6" s="14">
        <v>72.7</v>
      </c>
      <c r="O6" s="12" t="s">
        <v>37</v>
      </c>
      <c r="P6" s="14">
        <v>99.6</v>
      </c>
    </row>
    <row r="7" spans="1:16" x14ac:dyDescent="0.35">
      <c r="A7" s="11" t="s">
        <v>32</v>
      </c>
      <c r="B7" s="12" t="s">
        <v>28</v>
      </c>
      <c r="C7" s="10" t="s">
        <v>38</v>
      </c>
      <c r="D7" s="10" t="s">
        <v>27</v>
      </c>
      <c r="E7" s="10" t="s">
        <v>27</v>
      </c>
      <c r="F7" s="14">
        <v>98.2</v>
      </c>
      <c r="G7" s="12" t="s">
        <v>25</v>
      </c>
      <c r="H7" s="14">
        <v>91.3</v>
      </c>
      <c r="I7" s="12" t="s">
        <v>32</v>
      </c>
      <c r="J7" s="14">
        <v>91.4</v>
      </c>
      <c r="K7" s="12" t="s">
        <v>39</v>
      </c>
      <c r="L7" s="14">
        <v>98.9</v>
      </c>
      <c r="M7" s="12" t="s">
        <v>40</v>
      </c>
      <c r="N7" s="14">
        <v>72.5</v>
      </c>
      <c r="O7" s="12" t="s">
        <v>41</v>
      </c>
      <c r="P7" s="14">
        <v>99.4</v>
      </c>
    </row>
    <row r="8" spans="1:16" x14ac:dyDescent="0.35">
      <c r="A8" s="11" t="s">
        <v>28</v>
      </c>
      <c r="B8" s="12" t="s">
        <v>24</v>
      </c>
      <c r="C8" s="10" t="s">
        <v>42</v>
      </c>
      <c r="D8" s="10" t="s">
        <v>27</v>
      </c>
      <c r="E8" s="10" t="s">
        <v>27</v>
      </c>
      <c r="F8" s="14">
        <v>96.7</v>
      </c>
      <c r="G8" s="12" t="s">
        <v>36</v>
      </c>
      <c r="H8" s="14">
        <v>100</v>
      </c>
      <c r="I8" s="12" t="s">
        <v>24</v>
      </c>
      <c r="J8" s="14">
        <v>92.2</v>
      </c>
      <c r="K8" s="12" t="s">
        <v>43</v>
      </c>
      <c r="L8" s="14">
        <v>95.1</v>
      </c>
      <c r="M8" s="12" t="s">
        <v>44</v>
      </c>
      <c r="N8" s="14">
        <v>66.7</v>
      </c>
      <c r="O8" s="12" t="s">
        <v>45</v>
      </c>
      <c r="P8" s="14">
        <v>99</v>
      </c>
    </row>
    <row r="9" spans="1:16" x14ac:dyDescent="0.35">
      <c r="A9" s="11" t="s">
        <v>46</v>
      </c>
      <c r="B9" s="12" t="s">
        <v>30</v>
      </c>
      <c r="C9" s="10" t="s">
        <v>47</v>
      </c>
      <c r="D9" s="10" t="s">
        <v>48</v>
      </c>
      <c r="E9" s="10" t="s">
        <v>49</v>
      </c>
      <c r="F9" s="14">
        <v>95.8</v>
      </c>
      <c r="G9" s="12" t="s">
        <v>50</v>
      </c>
      <c r="H9" s="14">
        <v>84.8</v>
      </c>
      <c r="I9" s="12" t="s">
        <v>51</v>
      </c>
      <c r="J9" s="14">
        <v>99.8</v>
      </c>
      <c r="K9" s="12" t="s">
        <v>52</v>
      </c>
      <c r="L9" s="14">
        <v>96.3</v>
      </c>
      <c r="M9" s="12" t="s">
        <v>34</v>
      </c>
      <c r="N9" s="14">
        <v>73.400000000000006</v>
      </c>
      <c r="O9" s="12" t="s">
        <v>53</v>
      </c>
      <c r="P9" s="14">
        <v>98.8</v>
      </c>
    </row>
    <row r="10" spans="1:16" x14ac:dyDescent="0.35">
      <c r="A10" s="11" t="s">
        <v>30</v>
      </c>
      <c r="B10" s="12" t="s">
        <v>46</v>
      </c>
      <c r="C10" s="10" t="s">
        <v>54</v>
      </c>
      <c r="D10" s="10" t="s">
        <v>55</v>
      </c>
      <c r="E10" s="10" t="s">
        <v>49</v>
      </c>
      <c r="F10" s="14">
        <v>96.8</v>
      </c>
      <c r="G10" s="12" t="s">
        <v>30</v>
      </c>
      <c r="H10" s="14">
        <v>84.4</v>
      </c>
      <c r="I10" s="12" t="s">
        <v>34</v>
      </c>
      <c r="J10" s="14">
        <v>92.9</v>
      </c>
      <c r="K10" s="12" t="s">
        <v>56</v>
      </c>
      <c r="L10" s="14">
        <v>97.5</v>
      </c>
      <c r="M10" s="12" t="s">
        <v>46</v>
      </c>
      <c r="N10" s="14">
        <v>72.599999999999994</v>
      </c>
      <c r="O10" s="12" t="s">
        <v>57</v>
      </c>
      <c r="P10" s="14">
        <v>97.6</v>
      </c>
    </row>
    <row r="11" spans="1:16" x14ac:dyDescent="0.35">
      <c r="A11" s="11" t="s">
        <v>36</v>
      </c>
      <c r="B11" s="12" t="s">
        <v>36</v>
      </c>
      <c r="C11" s="10" t="s">
        <v>58</v>
      </c>
      <c r="D11" s="10" t="s">
        <v>55</v>
      </c>
      <c r="E11" s="10" t="s">
        <v>49</v>
      </c>
      <c r="F11" s="14">
        <v>93.2</v>
      </c>
      <c r="G11" s="12" t="s">
        <v>59</v>
      </c>
      <c r="H11" s="14">
        <v>79.900000000000006</v>
      </c>
      <c r="I11" s="12" t="s">
        <v>60</v>
      </c>
      <c r="J11" s="14">
        <v>97.6</v>
      </c>
      <c r="K11" s="12" t="s">
        <v>61</v>
      </c>
      <c r="L11" s="14">
        <v>98.5</v>
      </c>
      <c r="M11" s="12" t="s">
        <v>62</v>
      </c>
      <c r="N11" s="14">
        <v>77.2</v>
      </c>
      <c r="O11" s="12" t="s">
        <v>63</v>
      </c>
      <c r="P11" s="14">
        <v>97</v>
      </c>
    </row>
    <row r="12" spans="1:16" x14ac:dyDescent="0.35">
      <c r="A12" s="11" t="s">
        <v>34</v>
      </c>
      <c r="B12" s="12" t="s">
        <v>60</v>
      </c>
      <c r="C12" s="10" t="s">
        <v>64</v>
      </c>
      <c r="D12" s="10" t="s">
        <v>48</v>
      </c>
      <c r="E12" s="10" t="s">
        <v>49</v>
      </c>
      <c r="F12" s="14">
        <v>98.1</v>
      </c>
      <c r="G12" s="12" t="s">
        <v>32</v>
      </c>
      <c r="H12" s="14">
        <v>79.900000000000006</v>
      </c>
      <c r="I12" s="12" t="s">
        <v>60</v>
      </c>
      <c r="J12" s="14">
        <v>95.4</v>
      </c>
      <c r="K12" s="12" t="s">
        <v>65</v>
      </c>
      <c r="L12" s="14">
        <v>94.3</v>
      </c>
      <c r="M12" s="12" t="s">
        <v>66</v>
      </c>
      <c r="N12" s="14">
        <v>67.2</v>
      </c>
      <c r="O12" s="12" t="s">
        <v>67</v>
      </c>
      <c r="P12" s="14">
        <v>96.9</v>
      </c>
    </row>
    <row r="13" spans="1:16" x14ac:dyDescent="0.35">
      <c r="A13" s="11" t="s">
        <v>44</v>
      </c>
      <c r="B13" s="12" t="s">
        <v>60</v>
      </c>
      <c r="C13" s="10" t="s">
        <v>68</v>
      </c>
      <c r="D13" s="10" t="s">
        <v>27</v>
      </c>
      <c r="E13" s="10" t="s">
        <v>27</v>
      </c>
      <c r="F13" s="14">
        <v>97.3</v>
      </c>
      <c r="G13" s="12" t="s">
        <v>46</v>
      </c>
      <c r="H13" s="14">
        <v>78.599999999999994</v>
      </c>
      <c r="I13" s="12" t="s">
        <v>69</v>
      </c>
      <c r="J13" s="14">
        <v>97.5</v>
      </c>
      <c r="K13" s="12" t="s">
        <v>70</v>
      </c>
      <c r="L13" s="14">
        <v>89.2</v>
      </c>
      <c r="M13" s="12" t="s">
        <v>59</v>
      </c>
      <c r="N13" s="14">
        <v>74.400000000000006</v>
      </c>
      <c r="O13" s="12" t="s">
        <v>71</v>
      </c>
      <c r="P13" s="14">
        <v>96.7</v>
      </c>
    </row>
    <row r="14" spans="1:16" x14ac:dyDescent="0.35">
      <c r="A14" s="11" t="s">
        <v>50</v>
      </c>
      <c r="B14" s="12" t="s">
        <v>34</v>
      </c>
      <c r="C14" s="10" t="s">
        <v>72</v>
      </c>
      <c r="D14" s="10" t="s">
        <v>27</v>
      </c>
      <c r="E14" s="10" t="s">
        <v>27</v>
      </c>
      <c r="F14" s="14">
        <v>97.7</v>
      </c>
      <c r="G14" s="12" t="s">
        <v>28</v>
      </c>
      <c r="H14" s="14">
        <v>76.900000000000006</v>
      </c>
      <c r="I14" s="12" t="s">
        <v>73</v>
      </c>
      <c r="J14" s="14">
        <v>93.2</v>
      </c>
      <c r="K14" s="12" t="s">
        <v>74</v>
      </c>
      <c r="L14" s="14">
        <v>94.6</v>
      </c>
      <c r="M14" s="12" t="s">
        <v>50</v>
      </c>
      <c r="N14" s="14">
        <v>70.099999999999994</v>
      </c>
      <c r="O14" s="12" t="s">
        <v>75</v>
      </c>
      <c r="P14" s="14">
        <v>96.1</v>
      </c>
    </row>
    <row r="15" spans="1:16" x14ac:dyDescent="0.35">
      <c r="A15" s="11" t="s">
        <v>66</v>
      </c>
      <c r="B15" s="12" t="s">
        <v>44</v>
      </c>
      <c r="C15" s="10" t="s">
        <v>76</v>
      </c>
      <c r="D15" s="10" t="s">
        <v>77</v>
      </c>
      <c r="E15" s="10" t="s">
        <v>49</v>
      </c>
      <c r="F15" s="14">
        <v>94.5</v>
      </c>
      <c r="G15" s="12" t="s">
        <v>78</v>
      </c>
      <c r="H15" s="14">
        <v>80.900000000000006</v>
      </c>
      <c r="I15" s="12" t="s">
        <v>44</v>
      </c>
      <c r="J15" s="14">
        <v>98.9</v>
      </c>
      <c r="K15" s="12" t="s">
        <v>50</v>
      </c>
      <c r="L15" s="14">
        <v>78.7</v>
      </c>
      <c r="M15" s="12" t="s">
        <v>79</v>
      </c>
      <c r="N15" s="14">
        <v>86.4</v>
      </c>
      <c r="O15" s="12" t="s">
        <v>80</v>
      </c>
      <c r="P15" s="14">
        <v>95.6</v>
      </c>
    </row>
    <row r="16" spans="1:16" x14ac:dyDescent="0.35">
      <c r="A16" s="11" t="s">
        <v>81</v>
      </c>
      <c r="B16" s="12" t="s">
        <v>61</v>
      </c>
      <c r="C16" s="10" t="s">
        <v>82</v>
      </c>
      <c r="D16" s="10" t="s">
        <v>55</v>
      </c>
      <c r="E16" s="10" t="s">
        <v>49</v>
      </c>
      <c r="F16" s="14">
        <v>96.4</v>
      </c>
      <c r="G16" s="12" t="s">
        <v>44</v>
      </c>
      <c r="H16" s="14">
        <v>84.8</v>
      </c>
      <c r="I16" s="12" t="s">
        <v>51</v>
      </c>
      <c r="J16" s="14">
        <v>79.2</v>
      </c>
      <c r="K16" s="12" t="s">
        <v>83</v>
      </c>
      <c r="L16" s="14">
        <v>98.9</v>
      </c>
      <c r="M16" s="12" t="s">
        <v>40</v>
      </c>
      <c r="N16" s="14">
        <v>77.2</v>
      </c>
      <c r="O16" s="12" t="s">
        <v>63</v>
      </c>
      <c r="P16" s="14">
        <v>95.1</v>
      </c>
    </row>
    <row r="17" spans="1:16" x14ac:dyDescent="0.35">
      <c r="A17" s="11" t="s">
        <v>81</v>
      </c>
      <c r="B17" s="12" t="s">
        <v>69</v>
      </c>
      <c r="C17" s="10" t="s">
        <v>84</v>
      </c>
      <c r="D17" s="10" t="s">
        <v>27</v>
      </c>
      <c r="E17" s="10" t="s">
        <v>27</v>
      </c>
      <c r="F17" s="14">
        <v>92.6</v>
      </c>
      <c r="G17" s="12" t="s">
        <v>85</v>
      </c>
      <c r="H17" s="14">
        <v>85.2</v>
      </c>
      <c r="I17" s="12" t="s">
        <v>46</v>
      </c>
      <c r="J17" s="14">
        <v>98</v>
      </c>
      <c r="K17" s="12" t="s">
        <v>59</v>
      </c>
      <c r="L17" s="14">
        <v>88</v>
      </c>
      <c r="M17" s="12" t="s">
        <v>86</v>
      </c>
      <c r="N17" s="14">
        <v>71.099999999999994</v>
      </c>
      <c r="O17" s="12" t="s">
        <v>87</v>
      </c>
      <c r="P17" s="14">
        <v>95.1</v>
      </c>
    </row>
    <row r="18" spans="1:16" x14ac:dyDescent="0.35">
      <c r="A18" s="11" t="s">
        <v>88</v>
      </c>
      <c r="B18" s="12" t="s">
        <v>78</v>
      </c>
      <c r="C18" s="10" t="s">
        <v>89</v>
      </c>
      <c r="D18" s="10" t="s">
        <v>27</v>
      </c>
      <c r="E18" s="10" t="s">
        <v>27</v>
      </c>
      <c r="F18" s="14">
        <v>93.8</v>
      </c>
      <c r="G18" s="12" t="s">
        <v>90</v>
      </c>
      <c r="H18" s="14">
        <v>77.099999999999994</v>
      </c>
      <c r="I18" s="12" t="s">
        <v>80</v>
      </c>
      <c r="J18" s="14">
        <v>93.6</v>
      </c>
      <c r="K18" s="12" t="s">
        <v>91</v>
      </c>
      <c r="L18" s="14">
        <v>98.5</v>
      </c>
      <c r="M18" s="12" t="s">
        <v>62</v>
      </c>
      <c r="N18" s="14">
        <v>69.7</v>
      </c>
      <c r="O18" s="12" t="s">
        <v>92</v>
      </c>
      <c r="P18" s="14">
        <v>94.9</v>
      </c>
    </row>
    <row r="19" spans="1:16" x14ac:dyDescent="0.35">
      <c r="A19" s="11" t="s">
        <v>93</v>
      </c>
      <c r="B19" s="12" t="s">
        <v>90</v>
      </c>
      <c r="C19" s="10" t="s">
        <v>94</v>
      </c>
      <c r="D19" s="10" t="s">
        <v>27</v>
      </c>
      <c r="E19" s="10" t="s">
        <v>27</v>
      </c>
      <c r="F19" s="14">
        <v>95.6</v>
      </c>
      <c r="G19" s="12" t="s">
        <v>66</v>
      </c>
      <c r="H19" s="14">
        <v>80.099999999999994</v>
      </c>
      <c r="I19" s="12" t="s">
        <v>50</v>
      </c>
      <c r="J19" s="14">
        <v>94.7</v>
      </c>
      <c r="K19" s="12" t="s">
        <v>95</v>
      </c>
      <c r="L19" s="14">
        <v>94.1</v>
      </c>
      <c r="M19" s="12" t="s">
        <v>96</v>
      </c>
      <c r="N19" s="14">
        <v>60.3</v>
      </c>
      <c r="O19" s="12" t="s">
        <v>97</v>
      </c>
      <c r="P19" s="14">
        <v>94.6</v>
      </c>
    </row>
    <row r="20" spans="1:16" x14ac:dyDescent="0.35">
      <c r="A20" s="11" t="s">
        <v>93</v>
      </c>
      <c r="B20" s="12" t="s">
        <v>50</v>
      </c>
      <c r="C20" s="10" t="s">
        <v>98</v>
      </c>
      <c r="D20" s="10" t="s">
        <v>77</v>
      </c>
      <c r="E20" s="10" t="s">
        <v>49</v>
      </c>
      <c r="F20" s="14">
        <v>93.6</v>
      </c>
      <c r="G20" s="12" t="s">
        <v>69</v>
      </c>
      <c r="H20" s="14">
        <v>79.3</v>
      </c>
      <c r="I20" s="12" t="s">
        <v>88</v>
      </c>
      <c r="J20" s="14">
        <v>98.8</v>
      </c>
      <c r="K20" s="12" t="s">
        <v>66</v>
      </c>
      <c r="L20" s="14">
        <v>84.5</v>
      </c>
      <c r="M20" s="12" t="s">
        <v>99</v>
      </c>
      <c r="N20" s="14">
        <v>75.400000000000006</v>
      </c>
      <c r="O20" s="12" t="s">
        <v>100</v>
      </c>
      <c r="P20" s="14">
        <v>94.6</v>
      </c>
    </row>
    <row r="21" spans="1:16" x14ac:dyDescent="0.35">
      <c r="A21" s="11" t="s">
        <v>59</v>
      </c>
      <c r="B21" s="12" t="s">
        <v>59</v>
      </c>
      <c r="C21" s="10" t="s">
        <v>101</v>
      </c>
      <c r="D21" s="10" t="s">
        <v>27</v>
      </c>
      <c r="E21" s="10" t="s">
        <v>27</v>
      </c>
      <c r="F21" s="14">
        <v>94.3</v>
      </c>
      <c r="G21" s="12" t="s">
        <v>88</v>
      </c>
      <c r="H21" s="14">
        <v>79.099999999999994</v>
      </c>
      <c r="I21" s="12" t="s">
        <v>90</v>
      </c>
      <c r="J21" s="14">
        <v>96</v>
      </c>
      <c r="K21" s="12" t="s">
        <v>102</v>
      </c>
      <c r="L21" s="14">
        <v>84.9</v>
      </c>
      <c r="M21" s="12" t="s">
        <v>29</v>
      </c>
      <c r="N21" s="14">
        <v>74.900000000000006</v>
      </c>
      <c r="O21" s="12" t="s">
        <v>103</v>
      </c>
      <c r="P21" s="14">
        <v>94.3</v>
      </c>
    </row>
    <row r="22" spans="1:16" x14ac:dyDescent="0.35">
      <c r="A22" s="11" t="s">
        <v>85</v>
      </c>
      <c r="B22" s="12" t="s">
        <v>88</v>
      </c>
      <c r="C22" s="10" t="s">
        <v>104</v>
      </c>
      <c r="D22" s="10" t="s">
        <v>27</v>
      </c>
      <c r="E22" s="10" t="s">
        <v>27</v>
      </c>
      <c r="F22" s="14">
        <v>90.7</v>
      </c>
      <c r="G22" s="12" t="s">
        <v>70</v>
      </c>
      <c r="H22" s="14">
        <v>79.5</v>
      </c>
      <c r="I22" s="12" t="s">
        <v>78</v>
      </c>
      <c r="J22" s="14">
        <v>97.2</v>
      </c>
      <c r="K22" s="12" t="s">
        <v>105</v>
      </c>
      <c r="L22" s="14">
        <v>91.7</v>
      </c>
      <c r="M22" s="12" t="s">
        <v>69</v>
      </c>
      <c r="N22" s="14">
        <v>69.099999999999994</v>
      </c>
      <c r="O22" s="12" t="s">
        <v>92</v>
      </c>
      <c r="P22" s="14">
        <v>93.5</v>
      </c>
    </row>
    <row r="23" spans="1:16" x14ac:dyDescent="0.35">
      <c r="A23" s="11" t="s">
        <v>61</v>
      </c>
      <c r="B23" s="12" t="s">
        <v>85</v>
      </c>
      <c r="C23" s="10" t="s">
        <v>106</v>
      </c>
      <c r="D23" s="10" t="s">
        <v>55</v>
      </c>
      <c r="E23" s="10" t="s">
        <v>49</v>
      </c>
      <c r="F23" s="14">
        <v>91.8</v>
      </c>
      <c r="G23" s="12" t="s">
        <v>61</v>
      </c>
      <c r="H23" s="14">
        <v>72.5</v>
      </c>
      <c r="I23" s="12" t="s">
        <v>107</v>
      </c>
      <c r="J23" s="14">
        <v>86.4</v>
      </c>
      <c r="K23" s="12" t="s">
        <v>108</v>
      </c>
      <c r="L23" s="14">
        <v>92.2</v>
      </c>
      <c r="M23" s="12" t="s">
        <v>90</v>
      </c>
      <c r="N23" s="14">
        <v>80.2</v>
      </c>
      <c r="O23" s="12" t="s">
        <v>109</v>
      </c>
      <c r="P23" s="14">
        <v>91.5</v>
      </c>
    </row>
    <row r="24" spans="1:16" x14ac:dyDescent="0.35">
      <c r="A24" s="11" t="s">
        <v>70</v>
      </c>
      <c r="B24" s="12" t="s">
        <v>70</v>
      </c>
      <c r="C24" s="10" t="s">
        <v>110</v>
      </c>
      <c r="D24" s="10" t="s">
        <v>111</v>
      </c>
      <c r="E24" s="10" t="s">
        <v>49</v>
      </c>
      <c r="F24" s="14">
        <v>84.3</v>
      </c>
      <c r="G24" s="12" t="s">
        <v>105</v>
      </c>
      <c r="H24" s="14">
        <v>69.7</v>
      </c>
      <c r="I24" s="12" t="s">
        <v>112</v>
      </c>
      <c r="J24" s="14">
        <v>100</v>
      </c>
      <c r="K24" s="12" t="s">
        <v>40</v>
      </c>
      <c r="L24" s="14">
        <v>88.8</v>
      </c>
      <c r="M24" s="12" t="s">
        <v>85</v>
      </c>
      <c r="N24" s="14">
        <v>73.900000000000006</v>
      </c>
      <c r="O24" s="12" t="s">
        <v>113</v>
      </c>
      <c r="P24" s="14">
        <v>89.4</v>
      </c>
    </row>
    <row r="25" spans="1:16" x14ac:dyDescent="0.35">
      <c r="A25" s="11" t="s">
        <v>114</v>
      </c>
      <c r="B25" s="12" t="s">
        <v>114</v>
      </c>
      <c r="C25" s="10" t="s">
        <v>115</v>
      </c>
      <c r="D25" s="10" t="s">
        <v>77</v>
      </c>
      <c r="E25" s="10" t="s">
        <v>49</v>
      </c>
      <c r="F25" s="14">
        <v>95</v>
      </c>
      <c r="G25" s="12" t="s">
        <v>96</v>
      </c>
      <c r="H25" s="14">
        <v>58.3</v>
      </c>
      <c r="I25" s="12" t="s">
        <v>53</v>
      </c>
      <c r="J25" s="14">
        <v>91.9</v>
      </c>
      <c r="K25" s="12" t="s">
        <v>116</v>
      </c>
      <c r="L25" s="14">
        <v>80.3</v>
      </c>
      <c r="M25" s="12" t="s">
        <v>117</v>
      </c>
      <c r="N25" s="14">
        <v>73.599999999999994</v>
      </c>
      <c r="O25" s="12" t="s">
        <v>118</v>
      </c>
      <c r="P25" s="14">
        <v>88.9</v>
      </c>
    </row>
    <row r="26" spans="1:16" x14ac:dyDescent="0.35">
      <c r="A26" s="11" t="s">
        <v>86</v>
      </c>
      <c r="B26" s="12" t="s">
        <v>86</v>
      </c>
      <c r="C26" s="10" t="s">
        <v>119</v>
      </c>
      <c r="D26" s="10" t="s">
        <v>27</v>
      </c>
      <c r="E26" s="10" t="s">
        <v>27</v>
      </c>
      <c r="F26" s="14">
        <v>84.7</v>
      </c>
      <c r="G26" s="12" t="s">
        <v>86</v>
      </c>
      <c r="H26" s="14">
        <v>72.400000000000006</v>
      </c>
      <c r="I26" s="12" t="s">
        <v>120</v>
      </c>
      <c r="J26" s="14">
        <v>99.2</v>
      </c>
      <c r="K26" s="12" t="s">
        <v>44</v>
      </c>
      <c r="L26" s="14">
        <v>84.3</v>
      </c>
      <c r="M26" s="12" t="s">
        <v>121</v>
      </c>
      <c r="N26" s="14">
        <v>60.9</v>
      </c>
      <c r="O26" s="12" t="s">
        <v>122</v>
      </c>
      <c r="P26" s="14">
        <v>87.5</v>
      </c>
    </row>
    <row r="27" spans="1:16" x14ac:dyDescent="0.35">
      <c r="A27" s="11" t="s">
        <v>105</v>
      </c>
      <c r="B27" s="12" t="s">
        <v>123</v>
      </c>
      <c r="C27" s="10" t="s">
        <v>124</v>
      </c>
      <c r="D27" s="10" t="s">
        <v>125</v>
      </c>
      <c r="E27" s="10" t="s">
        <v>126</v>
      </c>
      <c r="F27" s="14">
        <v>83.9</v>
      </c>
      <c r="G27" s="12" t="s">
        <v>127</v>
      </c>
      <c r="H27" s="14">
        <v>69.099999999999994</v>
      </c>
      <c r="I27" s="12" t="s">
        <v>128</v>
      </c>
      <c r="J27" s="14">
        <v>94.2</v>
      </c>
      <c r="K27" s="12" t="s">
        <v>129</v>
      </c>
      <c r="L27" s="14">
        <v>82.5</v>
      </c>
      <c r="M27" s="12" t="s">
        <v>112</v>
      </c>
      <c r="N27" s="14">
        <v>77.900000000000006</v>
      </c>
      <c r="O27" s="12" t="s">
        <v>130</v>
      </c>
      <c r="P27" s="14">
        <v>87</v>
      </c>
    </row>
    <row r="28" spans="1:16" x14ac:dyDescent="0.35">
      <c r="A28" s="11" t="s">
        <v>127</v>
      </c>
      <c r="B28" s="12" t="s">
        <v>105</v>
      </c>
      <c r="C28" s="10" t="s">
        <v>131</v>
      </c>
      <c r="D28" s="10" t="s">
        <v>27</v>
      </c>
      <c r="E28" s="10" t="s">
        <v>27</v>
      </c>
      <c r="F28" s="14">
        <v>82.8</v>
      </c>
      <c r="G28" s="12" t="s">
        <v>123</v>
      </c>
      <c r="H28" s="14">
        <v>70.3</v>
      </c>
      <c r="I28" s="12" t="s">
        <v>121</v>
      </c>
      <c r="J28" s="14">
        <v>96</v>
      </c>
      <c r="K28" s="12" t="s">
        <v>102</v>
      </c>
      <c r="L28" s="14">
        <v>79.599999999999994</v>
      </c>
      <c r="M28" s="12" t="s">
        <v>129</v>
      </c>
      <c r="N28" s="14">
        <v>72.400000000000006</v>
      </c>
      <c r="O28" s="12" t="s">
        <v>132</v>
      </c>
      <c r="P28" s="14">
        <v>86.1</v>
      </c>
    </row>
    <row r="29" spans="1:16" x14ac:dyDescent="0.35">
      <c r="A29" s="11" t="s">
        <v>123</v>
      </c>
      <c r="B29" s="12" t="s">
        <v>127</v>
      </c>
      <c r="C29" s="10" t="s">
        <v>133</v>
      </c>
      <c r="D29" s="10" t="s">
        <v>134</v>
      </c>
      <c r="E29" s="10" t="s">
        <v>49</v>
      </c>
      <c r="F29" s="14">
        <v>81.400000000000006</v>
      </c>
      <c r="G29" s="12" t="s">
        <v>107</v>
      </c>
      <c r="H29" s="14">
        <v>77.099999999999994</v>
      </c>
      <c r="I29" s="12" t="s">
        <v>80</v>
      </c>
      <c r="J29" s="14">
        <v>99.8</v>
      </c>
      <c r="K29" s="12" t="s">
        <v>52</v>
      </c>
      <c r="L29" s="14">
        <v>66.7</v>
      </c>
      <c r="M29" s="12" t="s">
        <v>135</v>
      </c>
      <c r="N29" s="14">
        <v>73.3</v>
      </c>
      <c r="O29" s="12" t="s">
        <v>136</v>
      </c>
      <c r="P29" s="14">
        <v>85.2</v>
      </c>
    </row>
    <row r="30" spans="1:16" x14ac:dyDescent="0.35">
      <c r="A30" s="11" t="s">
        <v>107</v>
      </c>
      <c r="B30" s="12" t="s">
        <v>120</v>
      </c>
      <c r="C30" s="10" t="s">
        <v>137</v>
      </c>
      <c r="D30" s="10" t="s">
        <v>48</v>
      </c>
      <c r="E30" s="10" t="s">
        <v>49</v>
      </c>
      <c r="F30" s="14">
        <v>77.400000000000006</v>
      </c>
      <c r="G30" s="12" t="s">
        <v>138</v>
      </c>
      <c r="H30" s="14">
        <v>59.6</v>
      </c>
      <c r="I30" s="12" t="s">
        <v>139</v>
      </c>
      <c r="J30" s="14">
        <v>100</v>
      </c>
      <c r="K30" s="12" t="s">
        <v>40</v>
      </c>
      <c r="L30" s="14">
        <v>74.3</v>
      </c>
      <c r="M30" s="12" t="s">
        <v>74</v>
      </c>
      <c r="N30" s="14">
        <v>98.5</v>
      </c>
      <c r="O30" s="12" t="s">
        <v>24</v>
      </c>
      <c r="P30" s="14">
        <v>84.6</v>
      </c>
    </row>
    <row r="31" spans="1:16" x14ac:dyDescent="0.35">
      <c r="A31" s="11" t="s">
        <v>120</v>
      </c>
      <c r="B31" s="12" t="s">
        <v>107</v>
      </c>
      <c r="C31" s="10" t="s">
        <v>140</v>
      </c>
      <c r="D31" s="10" t="s">
        <v>141</v>
      </c>
      <c r="E31" s="10" t="s">
        <v>49</v>
      </c>
      <c r="F31" s="14">
        <v>79.5</v>
      </c>
      <c r="G31" s="12" t="s">
        <v>120</v>
      </c>
      <c r="H31" s="14">
        <v>68.8</v>
      </c>
      <c r="I31" s="12" t="s">
        <v>129</v>
      </c>
      <c r="J31" s="14">
        <v>91.4</v>
      </c>
      <c r="K31" s="12" t="s">
        <v>39</v>
      </c>
      <c r="L31" s="14">
        <v>87.8</v>
      </c>
      <c r="M31" s="12" t="s">
        <v>105</v>
      </c>
      <c r="N31" s="14">
        <v>69.099999999999994</v>
      </c>
      <c r="O31" s="12" t="s">
        <v>92</v>
      </c>
      <c r="P31" s="14">
        <v>84.2</v>
      </c>
    </row>
    <row r="32" spans="1:16" x14ac:dyDescent="0.35">
      <c r="A32" s="11" t="s">
        <v>138</v>
      </c>
      <c r="B32" s="12" t="s">
        <v>29</v>
      </c>
      <c r="C32" s="10" t="s">
        <v>142</v>
      </c>
      <c r="D32" s="10" t="s">
        <v>143</v>
      </c>
      <c r="E32" s="10" t="s">
        <v>126</v>
      </c>
      <c r="F32" s="14">
        <v>72</v>
      </c>
      <c r="G32" s="12" t="s">
        <v>65</v>
      </c>
      <c r="H32" s="14">
        <v>63.9</v>
      </c>
      <c r="I32" s="12" t="s">
        <v>116</v>
      </c>
      <c r="J32" s="14">
        <v>97.1</v>
      </c>
      <c r="K32" s="12" t="s">
        <v>127</v>
      </c>
      <c r="L32" s="14">
        <v>92.4</v>
      </c>
      <c r="M32" s="12" t="s">
        <v>88</v>
      </c>
      <c r="N32" s="14">
        <v>61.9</v>
      </c>
      <c r="O32" s="12" t="s">
        <v>122</v>
      </c>
      <c r="P32" s="14">
        <v>81</v>
      </c>
    </row>
    <row r="33" spans="1:16" x14ac:dyDescent="0.35">
      <c r="A33" s="11" t="s">
        <v>29</v>
      </c>
      <c r="B33" s="12" t="s">
        <v>138</v>
      </c>
      <c r="C33" s="10" t="s">
        <v>144</v>
      </c>
      <c r="D33" s="10" t="s">
        <v>48</v>
      </c>
      <c r="E33" s="10" t="s">
        <v>49</v>
      </c>
      <c r="F33" s="14">
        <v>69.599999999999994</v>
      </c>
      <c r="G33" s="12" t="s">
        <v>145</v>
      </c>
      <c r="H33" s="14">
        <v>67.5</v>
      </c>
      <c r="I33" s="12" t="s">
        <v>146</v>
      </c>
      <c r="J33" s="14">
        <v>87.1</v>
      </c>
      <c r="K33" s="12" t="s">
        <v>147</v>
      </c>
      <c r="L33" s="14">
        <v>86.1</v>
      </c>
      <c r="M33" s="12" t="s">
        <v>123</v>
      </c>
      <c r="N33" s="14">
        <v>93.8</v>
      </c>
      <c r="O33" s="12" t="s">
        <v>148</v>
      </c>
      <c r="P33" s="14">
        <v>80.8</v>
      </c>
    </row>
    <row r="34" spans="1:16" x14ac:dyDescent="0.35">
      <c r="A34" s="11" t="s">
        <v>99</v>
      </c>
      <c r="B34" s="12" t="s">
        <v>99</v>
      </c>
      <c r="C34" s="10" t="s">
        <v>149</v>
      </c>
      <c r="D34" s="10" t="s">
        <v>55</v>
      </c>
      <c r="E34" s="10" t="s">
        <v>49</v>
      </c>
      <c r="F34" s="14">
        <v>66.099999999999994</v>
      </c>
      <c r="G34" s="12" t="s">
        <v>150</v>
      </c>
      <c r="H34" s="14">
        <v>63.3</v>
      </c>
      <c r="I34" s="12" t="s">
        <v>151</v>
      </c>
      <c r="J34" s="14">
        <v>96.9</v>
      </c>
      <c r="K34" s="12" t="s">
        <v>120</v>
      </c>
      <c r="L34" s="14">
        <v>88.4</v>
      </c>
      <c r="M34" s="12" t="s">
        <v>114</v>
      </c>
      <c r="N34" s="14">
        <v>86.2</v>
      </c>
      <c r="O34" s="12" t="s">
        <v>114</v>
      </c>
      <c r="P34" s="14">
        <v>80.2</v>
      </c>
    </row>
    <row r="35" spans="1:16" x14ac:dyDescent="0.35">
      <c r="A35" s="11" t="s">
        <v>121</v>
      </c>
      <c r="B35" s="12" t="s">
        <v>152</v>
      </c>
      <c r="C35" s="10" t="s">
        <v>153</v>
      </c>
      <c r="D35" s="10" t="s">
        <v>154</v>
      </c>
      <c r="E35" s="10" t="s">
        <v>155</v>
      </c>
      <c r="F35" s="14">
        <v>70.3</v>
      </c>
      <c r="G35" s="12" t="s">
        <v>112</v>
      </c>
      <c r="H35" s="14">
        <v>71</v>
      </c>
      <c r="I35" s="12" t="s">
        <v>29</v>
      </c>
      <c r="J35" s="14">
        <v>79.3</v>
      </c>
      <c r="K35" s="12" t="s">
        <v>156</v>
      </c>
      <c r="L35" s="14">
        <v>92.9</v>
      </c>
      <c r="M35" s="12" t="s">
        <v>78</v>
      </c>
      <c r="N35" s="14">
        <v>65.599999999999994</v>
      </c>
      <c r="O35" s="12" t="s">
        <v>122</v>
      </c>
      <c r="P35" s="14">
        <v>77.7</v>
      </c>
    </row>
    <row r="36" spans="1:16" x14ac:dyDescent="0.35">
      <c r="A36" s="11" t="s">
        <v>152</v>
      </c>
      <c r="B36" s="13" t="s">
        <v>65</v>
      </c>
      <c r="C36" s="10" t="s">
        <v>157</v>
      </c>
      <c r="D36" s="10" t="s">
        <v>154</v>
      </c>
      <c r="E36" s="10" t="s">
        <v>155</v>
      </c>
      <c r="F36" s="14">
        <v>65.2</v>
      </c>
      <c r="G36" s="12" t="s">
        <v>158</v>
      </c>
      <c r="H36" s="14">
        <v>70.5</v>
      </c>
      <c r="I36" s="12" t="s">
        <v>99</v>
      </c>
      <c r="J36" s="14">
        <v>77.8</v>
      </c>
      <c r="K36" s="12" t="s">
        <v>87</v>
      </c>
      <c r="L36" s="14">
        <v>86</v>
      </c>
      <c r="M36" s="12" t="s">
        <v>107</v>
      </c>
      <c r="N36" s="14">
        <v>93.8</v>
      </c>
      <c r="O36" s="12" t="s">
        <v>148</v>
      </c>
      <c r="P36" s="14">
        <v>77</v>
      </c>
    </row>
    <row r="37" spans="1:16" x14ac:dyDescent="0.35">
      <c r="A37" s="11" t="s">
        <v>65</v>
      </c>
      <c r="B37" s="12" t="s">
        <v>121</v>
      </c>
      <c r="C37" s="10" t="s">
        <v>159</v>
      </c>
      <c r="D37" s="10" t="s">
        <v>27</v>
      </c>
      <c r="E37" s="10" t="s">
        <v>27</v>
      </c>
      <c r="F37" s="14">
        <v>64.7</v>
      </c>
      <c r="G37" s="12" t="s">
        <v>160</v>
      </c>
      <c r="H37" s="14">
        <v>76.900000000000006</v>
      </c>
      <c r="I37" s="12" t="s">
        <v>73</v>
      </c>
      <c r="J37" s="14">
        <v>89.2</v>
      </c>
      <c r="K37" s="12" t="s">
        <v>63</v>
      </c>
      <c r="L37" s="14">
        <v>82.1</v>
      </c>
      <c r="M37" s="12" t="s">
        <v>95</v>
      </c>
      <c r="N37" s="14">
        <v>68</v>
      </c>
      <c r="O37" s="12" t="s">
        <v>67</v>
      </c>
      <c r="P37" s="14">
        <v>76.900000000000006</v>
      </c>
    </row>
    <row r="38" spans="1:16" x14ac:dyDescent="0.35">
      <c r="A38" s="11" t="s">
        <v>112</v>
      </c>
      <c r="B38" s="12" t="s">
        <v>152</v>
      </c>
      <c r="C38" s="10" t="s">
        <v>161</v>
      </c>
      <c r="D38" s="10" t="s">
        <v>162</v>
      </c>
      <c r="E38" s="10" t="s">
        <v>49</v>
      </c>
      <c r="F38" s="14">
        <v>74</v>
      </c>
      <c r="G38" s="12" t="s">
        <v>121</v>
      </c>
      <c r="H38" s="14">
        <v>51.4</v>
      </c>
      <c r="I38" s="12" t="s">
        <v>67</v>
      </c>
      <c r="J38" s="14">
        <v>79.400000000000006</v>
      </c>
      <c r="K38" s="12" t="s">
        <v>163</v>
      </c>
      <c r="L38" s="14">
        <v>88.5</v>
      </c>
      <c r="M38" s="12" t="s">
        <v>70</v>
      </c>
      <c r="N38" s="14">
        <v>77.8</v>
      </c>
      <c r="O38" s="12" t="s">
        <v>39</v>
      </c>
      <c r="P38" s="14">
        <v>76.8</v>
      </c>
    </row>
    <row r="39" spans="1:16" x14ac:dyDescent="0.35">
      <c r="A39" s="11" t="s">
        <v>95</v>
      </c>
      <c r="B39" s="12" t="s">
        <v>112</v>
      </c>
      <c r="C39" s="10" t="s">
        <v>164</v>
      </c>
      <c r="D39" s="10" t="s">
        <v>27</v>
      </c>
      <c r="E39" s="10" t="s">
        <v>27</v>
      </c>
      <c r="F39" s="14">
        <v>65.2</v>
      </c>
      <c r="G39" s="12" t="s">
        <v>158</v>
      </c>
      <c r="H39" s="14">
        <v>77.7</v>
      </c>
      <c r="I39" s="12" t="s">
        <v>85</v>
      </c>
      <c r="J39" s="14">
        <v>93.4</v>
      </c>
      <c r="K39" s="12" t="s">
        <v>165</v>
      </c>
      <c r="L39" s="14">
        <v>67.099999999999994</v>
      </c>
      <c r="M39" s="12" t="s">
        <v>166</v>
      </c>
      <c r="N39" s="14">
        <v>65</v>
      </c>
      <c r="O39" s="12" t="s">
        <v>122</v>
      </c>
      <c r="P39" s="14">
        <v>75.2</v>
      </c>
    </row>
    <row r="40" spans="1:16" x14ac:dyDescent="0.35">
      <c r="A40" s="11" t="s">
        <v>145</v>
      </c>
      <c r="B40" s="12" t="s">
        <v>95</v>
      </c>
      <c r="C40" s="10" t="s">
        <v>167</v>
      </c>
      <c r="D40" s="10" t="s">
        <v>27</v>
      </c>
      <c r="E40" s="10" t="s">
        <v>27</v>
      </c>
      <c r="F40" s="14">
        <v>74.2</v>
      </c>
      <c r="G40" s="12" t="s">
        <v>99</v>
      </c>
      <c r="H40" s="14">
        <v>66.099999999999994</v>
      </c>
      <c r="I40" s="12" t="s">
        <v>160</v>
      </c>
      <c r="J40" s="14">
        <v>82.7</v>
      </c>
      <c r="K40" s="12" t="s">
        <v>53</v>
      </c>
      <c r="L40" s="14">
        <v>57.7</v>
      </c>
      <c r="M40" s="12" t="s">
        <v>87</v>
      </c>
      <c r="N40" s="14">
        <v>72.5</v>
      </c>
      <c r="O40" s="12" t="s">
        <v>41</v>
      </c>
      <c r="P40" s="14">
        <v>74</v>
      </c>
    </row>
    <row r="41" spans="1:16" x14ac:dyDescent="0.35">
      <c r="A41" s="11" t="s">
        <v>117</v>
      </c>
      <c r="B41" s="12" t="s">
        <v>117</v>
      </c>
      <c r="C41" s="10" t="s">
        <v>168</v>
      </c>
      <c r="D41" s="10" t="s">
        <v>27</v>
      </c>
      <c r="E41" s="10" t="s">
        <v>27</v>
      </c>
      <c r="F41" s="14">
        <v>64.2</v>
      </c>
      <c r="G41" s="12" t="s">
        <v>169</v>
      </c>
      <c r="H41" s="14">
        <v>66.400000000000006</v>
      </c>
      <c r="I41" s="12" t="s">
        <v>158</v>
      </c>
      <c r="J41" s="14">
        <v>94.4</v>
      </c>
      <c r="K41" s="12" t="s">
        <v>117</v>
      </c>
      <c r="L41" s="14">
        <v>76.3</v>
      </c>
      <c r="M41" s="12" t="s">
        <v>91</v>
      </c>
      <c r="N41" s="14">
        <v>55.6</v>
      </c>
      <c r="O41" s="12" t="s">
        <v>97</v>
      </c>
      <c r="P41" s="14">
        <v>73.5</v>
      </c>
    </row>
    <row r="42" spans="1:16" x14ac:dyDescent="0.35">
      <c r="A42" s="11" t="s">
        <v>129</v>
      </c>
      <c r="B42" s="12" t="s">
        <v>145</v>
      </c>
      <c r="C42" s="10" t="s">
        <v>170</v>
      </c>
      <c r="D42" s="10" t="s">
        <v>125</v>
      </c>
      <c r="E42" s="10" t="s">
        <v>126</v>
      </c>
      <c r="F42" s="14">
        <v>63.8</v>
      </c>
      <c r="G42" s="12" t="s">
        <v>171</v>
      </c>
      <c r="H42" s="14">
        <v>58.9</v>
      </c>
      <c r="I42" s="12" t="s">
        <v>172</v>
      </c>
      <c r="J42" s="14">
        <v>82.7</v>
      </c>
      <c r="K42" s="12" t="s">
        <v>53</v>
      </c>
      <c r="L42" s="14">
        <v>85.8</v>
      </c>
      <c r="M42" s="12" t="s">
        <v>120</v>
      </c>
      <c r="N42" s="14">
        <v>73</v>
      </c>
      <c r="O42" s="12" t="s">
        <v>173</v>
      </c>
      <c r="P42" s="14">
        <v>73</v>
      </c>
    </row>
    <row r="43" spans="1:16" x14ac:dyDescent="0.35">
      <c r="A43" s="11" t="s">
        <v>174</v>
      </c>
      <c r="B43" s="12" t="s">
        <v>175</v>
      </c>
      <c r="C43" s="10" t="s">
        <v>176</v>
      </c>
      <c r="D43" s="10" t="s">
        <v>55</v>
      </c>
      <c r="E43" s="10" t="s">
        <v>49</v>
      </c>
      <c r="F43" s="14">
        <v>55.6</v>
      </c>
      <c r="G43" s="12" t="s">
        <v>177</v>
      </c>
      <c r="H43" s="14">
        <v>58.2</v>
      </c>
      <c r="I43" s="12" t="s">
        <v>136</v>
      </c>
      <c r="J43" s="14">
        <v>93.1</v>
      </c>
      <c r="K43" s="12" t="s">
        <v>175</v>
      </c>
      <c r="L43" s="14">
        <v>88.7</v>
      </c>
      <c r="M43" s="12" t="s">
        <v>61</v>
      </c>
      <c r="N43" s="14">
        <v>79.599999999999994</v>
      </c>
      <c r="O43" s="12" t="s">
        <v>178</v>
      </c>
      <c r="P43" s="14">
        <v>72.7</v>
      </c>
    </row>
    <row r="44" spans="1:16" x14ac:dyDescent="0.35">
      <c r="A44" s="11" t="s">
        <v>79</v>
      </c>
      <c r="B44" s="12" t="s">
        <v>79</v>
      </c>
      <c r="C44" s="10" t="s">
        <v>179</v>
      </c>
      <c r="D44" s="10" t="s">
        <v>180</v>
      </c>
      <c r="E44" s="10" t="s">
        <v>49</v>
      </c>
      <c r="F44" s="14">
        <v>87.4</v>
      </c>
      <c r="G44" s="12" t="s">
        <v>114</v>
      </c>
      <c r="H44" s="14">
        <v>29.3</v>
      </c>
      <c r="I44" s="12" t="s">
        <v>181</v>
      </c>
      <c r="J44" s="14">
        <v>97.3</v>
      </c>
      <c r="K44" s="12" t="s">
        <v>86</v>
      </c>
      <c r="L44" s="14">
        <v>48.5</v>
      </c>
      <c r="M44" s="12" t="s">
        <v>122</v>
      </c>
      <c r="N44" s="14">
        <v>47.3</v>
      </c>
      <c r="O44" s="12" t="s">
        <v>182</v>
      </c>
      <c r="P44" s="14">
        <v>72.599999999999994</v>
      </c>
    </row>
    <row r="45" spans="1:16" x14ac:dyDescent="0.35">
      <c r="A45" s="11" t="s">
        <v>109</v>
      </c>
      <c r="B45" s="12" t="s">
        <v>129</v>
      </c>
      <c r="C45" s="10" t="s">
        <v>183</v>
      </c>
      <c r="D45" s="10" t="s">
        <v>143</v>
      </c>
      <c r="E45" s="10" t="s">
        <v>126</v>
      </c>
      <c r="F45" s="14">
        <v>63.4</v>
      </c>
      <c r="G45" s="12" t="s">
        <v>184</v>
      </c>
      <c r="H45" s="14">
        <v>75.3</v>
      </c>
      <c r="I45" s="12" t="s">
        <v>105</v>
      </c>
      <c r="J45" s="14">
        <v>93.4</v>
      </c>
      <c r="K45" s="12" t="s">
        <v>165</v>
      </c>
      <c r="L45" s="14">
        <v>52.9</v>
      </c>
      <c r="M45" s="12" t="s">
        <v>67</v>
      </c>
      <c r="N45" s="14">
        <v>74.400000000000006</v>
      </c>
      <c r="O45" s="12" t="s">
        <v>71</v>
      </c>
      <c r="P45" s="14">
        <v>72.5</v>
      </c>
    </row>
    <row r="46" spans="1:16" x14ac:dyDescent="0.35">
      <c r="A46" s="11" t="s">
        <v>109</v>
      </c>
      <c r="B46" s="12" t="s">
        <v>185</v>
      </c>
      <c r="C46" s="10" t="s">
        <v>186</v>
      </c>
      <c r="D46" s="10" t="s">
        <v>125</v>
      </c>
      <c r="E46" s="10" t="s">
        <v>126</v>
      </c>
      <c r="F46" s="14">
        <v>58.8</v>
      </c>
      <c r="G46" s="12" t="s">
        <v>31</v>
      </c>
      <c r="H46" s="14">
        <v>54.3</v>
      </c>
      <c r="I46" s="12" t="s">
        <v>75</v>
      </c>
      <c r="J46" s="14">
        <v>92.6</v>
      </c>
      <c r="K46" s="12" t="s">
        <v>187</v>
      </c>
      <c r="L46" s="14">
        <v>84</v>
      </c>
      <c r="M46" s="12" t="s">
        <v>152</v>
      </c>
      <c r="N46" s="14">
        <v>78.8</v>
      </c>
      <c r="O46" s="12" t="s">
        <v>160</v>
      </c>
      <c r="P46" s="14">
        <v>72.5</v>
      </c>
    </row>
    <row r="47" spans="1:16" x14ac:dyDescent="0.35">
      <c r="A47" s="11" t="s">
        <v>91</v>
      </c>
      <c r="B47" s="12" t="s">
        <v>175</v>
      </c>
      <c r="C47" s="10" t="s">
        <v>188</v>
      </c>
      <c r="D47" s="10" t="s">
        <v>48</v>
      </c>
      <c r="E47" s="10" t="s">
        <v>49</v>
      </c>
      <c r="F47" s="14">
        <v>59.2</v>
      </c>
      <c r="G47" s="12" t="s">
        <v>151</v>
      </c>
      <c r="H47" s="14">
        <v>53</v>
      </c>
      <c r="I47" s="12" t="s">
        <v>92</v>
      </c>
      <c r="J47" s="14">
        <v>99.5</v>
      </c>
      <c r="K47" s="12" t="s">
        <v>36</v>
      </c>
      <c r="L47" s="14">
        <v>66.900000000000006</v>
      </c>
      <c r="M47" s="12" t="s">
        <v>189</v>
      </c>
      <c r="N47" s="14">
        <v>88.9</v>
      </c>
      <c r="O47" s="12" t="s">
        <v>78</v>
      </c>
      <c r="P47" s="14">
        <v>72.3</v>
      </c>
    </row>
    <row r="48" spans="1:16" x14ac:dyDescent="0.35">
      <c r="A48" s="11" t="s">
        <v>190</v>
      </c>
      <c r="B48" s="12" t="s">
        <v>150</v>
      </c>
      <c r="C48" s="10" t="s">
        <v>191</v>
      </c>
      <c r="D48" s="10" t="s">
        <v>154</v>
      </c>
      <c r="E48" s="10" t="s">
        <v>155</v>
      </c>
      <c r="F48" s="14">
        <v>62.8</v>
      </c>
      <c r="G48" s="12" t="s">
        <v>187</v>
      </c>
      <c r="H48" s="14">
        <v>64.400000000000006</v>
      </c>
      <c r="I48" s="12" t="s">
        <v>192</v>
      </c>
      <c r="J48" s="14">
        <v>70.8</v>
      </c>
      <c r="K48" s="12" t="s">
        <v>92</v>
      </c>
      <c r="L48" s="14">
        <v>85</v>
      </c>
      <c r="M48" s="12" t="s">
        <v>138</v>
      </c>
      <c r="N48" s="14">
        <v>82.1</v>
      </c>
      <c r="O48" s="12" t="s">
        <v>112</v>
      </c>
      <c r="P48" s="14">
        <v>71.5</v>
      </c>
    </row>
    <row r="49" spans="1:16" x14ac:dyDescent="0.35">
      <c r="A49" s="11" t="s">
        <v>150</v>
      </c>
      <c r="B49" s="12" t="s">
        <v>190</v>
      </c>
      <c r="C49" s="10" t="s">
        <v>193</v>
      </c>
      <c r="D49" s="10" t="s">
        <v>27</v>
      </c>
      <c r="E49" s="10" t="s">
        <v>27</v>
      </c>
      <c r="F49" s="14">
        <v>67.599999999999994</v>
      </c>
      <c r="G49" s="12" t="s">
        <v>146</v>
      </c>
      <c r="H49" s="14">
        <v>60.5</v>
      </c>
      <c r="I49" s="12" t="s">
        <v>194</v>
      </c>
      <c r="J49" s="14">
        <v>97</v>
      </c>
      <c r="K49" s="12" t="s">
        <v>195</v>
      </c>
      <c r="L49" s="14">
        <v>63.3</v>
      </c>
      <c r="M49" s="12" t="s">
        <v>196</v>
      </c>
      <c r="N49" s="14">
        <v>47.7</v>
      </c>
      <c r="O49" s="12" t="s">
        <v>182</v>
      </c>
      <c r="P49" s="14">
        <v>71.400000000000006</v>
      </c>
    </row>
    <row r="50" spans="1:16" x14ac:dyDescent="0.35">
      <c r="A50" s="11" t="s">
        <v>158</v>
      </c>
      <c r="B50" s="12" t="s">
        <v>146</v>
      </c>
      <c r="C50" s="10" t="s">
        <v>197</v>
      </c>
      <c r="D50" s="10" t="s">
        <v>27</v>
      </c>
      <c r="E50" s="10" t="s">
        <v>27</v>
      </c>
      <c r="F50" s="14">
        <v>59</v>
      </c>
      <c r="G50" s="12" t="s">
        <v>198</v>
      </c>
      <c r="H50" s="14">
        <v>64.5</v>
      </c>
      <c r="I50" s="12" t="s">
        <v>199</v>
      </c>
      <c r="J50" s="14">
        <v>98.3</v>
      </c>
      <c r="K50" s="12" t="s">
        <v>200</v>
      </c>
      <c r="L50" s="14">
        <v>70.7</v>
      </c>
      <c r="M50" s="12" t="s">
        <v>187</v>
      </c>
      <c r="N50" s="14">
        <v>61.6</v>
      </c>
      <c r="O50" s="12" t="s">
        <v>122</v>
      </c>
      <c r="P50" s="14">
        <v>71.3</v>
      </c>
    </row>
    <row r="51" spans="1:16" x14ac:dyDescent="0.35">
      <c r="A51" s="11" t="s">
        <v>158</v>
      </c>
      <c r="B51" s="12" t="s">
        <v>175</v>
      </c>
      <c r="C51" s="10" t="s">
        <v>201</v>
      </c>
      <c r="D51" s="10" t="s">
        <v>180</v>
      </c>
      <c r="E51" s="10" t="s">
        <v>49</v>
      </c>
      <c r="F51" s="14">
        <v>68.5</v>
      </c>
      <c r="G51" s="12" t="s">
        <v>129</v>
      </c>
      <c r="H51" s="14">
        <v>47.5</v>
      </c>
      <c r="I51" s="12" t="s">
        <v>122</v>
      </c>
      <c r="J51" s="14">
        <v>100</v>
      </c>
      <c r="K51" s="12" t="s">
        <v>40</v>
      </c>
      <c r="L51" s="14">
        <v>68.7</v>
      </c>
      <c r="M51" s="12" t="s">
        <v>35</v>
      </c>
      <c r="N51" s="14">
        <v>48.3</v>
      </c>
      <c r="O51" s="12" t="s">
        <v>182</v>
      </c>
      <c r="P51" s="14">
        <v>71.3</v>
      </c>
    </row>
    <row r="52" spans="1:16" x14ac:dyDescent="0.35">
      <c r="A52" s="11" t="s">
        <v>160</v>
      </c>
      <c r="B52" s="12" t="s">
        <v>187</v>
      </c>
      <c r="C52" s="10" t="s">
        <v>202</v>
      </c>
      <c r="D52" s="10" t="s">
        <v>134</v>
      </c>
      <c r="E52" s="10" t="s">
        <v>49</v>
      </c>
      <c r="F52" s="14">
        <v>54.7</v>
      </c>
      <c r="G52" s="12" t="s">
        <v>203</v>
      </c>
      <c r="H52" s="14">
        <v>68.5</v>
      </c>
      <c r="I52" s="12" t="s">
        <v>204</v>
      </c>
      <c r="J52" s="14">
        <v>95.3</v>
      </c>
      <c r="K52" s="12" t="s">
        <v>112</v>
      </c>
      <c r="L52" s="14">
        <v>74.7</v>
      </c>
      <c r="M52" s="12" t="s">
        <v>150</v>
      </c>
      <c r="N52" s="14">
        <v>71.7</v>
      </c>
      <c r="O52" s="12" t="s">
        <v>205</v>
      </c>
      <c r="P52" s="14">
        <v>71.2</v>
      </c>
    </row>
    <row r="53" spans="1:16" x14ac:dyDescent="0.35">
      <c r="A53" s="11" t="s">
        <v>56</v>
      </c>
      <c r="B53" s="12" t="s">
        <v>184</v>
      </c>
      <c r="C53" s="10" t="s">
        <v>206</v>
      </c>
      <c r="D53" s="10" t="s">
        <v>48</v>
      </c>
      <c r="E53" s="10" t="s">
        <v>49</v>
      </c>
      <c r="F53" s="14">
        <v>50.4</v>
      </c>
      <c r="G53" s="12" t="s">
        <v>205</v>
      </c>
      <c r="H53" s="14">
        <v>67</v>
      </c>
      <c r="I53" s="12" t="s">
        <v>190</v>
      </c>
      <c r="J53" s="14">
        <v>96.5</v>
      </c>
      <c r="K53" s="12" t="s">
        <v>138</v>
      </c>
      <c r="L53" s="14">
        <v>74</v>
      </c>
      <c r="M53" s="12" t="s">
        <v>207</v>
      </c>
      <c r="N53" s="14">
        <v>89.1</v>
      </c>
      <c r="O53" s="12" t="s">
        <v>66</v>
      </c>
      <c r="P53" s="14">
        <v>71.099999999999994</v>
      </c>
    </row>
    <row r="54" spans="1:16" x14ac:dyDescent="0.35">
      <c r="A54" s="11" t="s">
        <v>56</v>
      </c>
      <c r="B54" s="12" t="s">
        <v>74</v>
      </c>
      <c r="C54" s="10" t="s">
        <v>208</v>
      </c>
      <c r="D54" s="10" t="s">
        <v>209</v>
      </c>
      <c r="E54" s="10" t="s">
        <v>126</v>
      </c>
      <c r="F54" s="14">
        <v>67</v>
      </c>
      <c r="G54" s="12" t="s">
        <v>91</v>
      </c>
      <c r="H54" s="14">
        <v>46.7</v>
      </c>
      <c r="I54" s="12" t="s">
        <v>122</v>
      </c>
      <c r="J54" s="14">
        <v>80.900000000000006</v>
      </c>
      <c r="K54" s="12" t="s">
        <v>210</v>
      </c>
      <c r="L54" s="14">
        <v>87</v>
      </c>
      <c r="M54" s="12" t="s">
        <v>127</v>
      </c>
      <c r="N54" s="14">
        <v>65</v>
      </c>
      <c r="O54" s="12" t="s">
        <v>122</v>
      </c>
      <c r="P54" s="14">
        <v>71.099999999999994</v>
      </c>
    </row>
    <row r="55" spans="1:16" x14ac:dyDescent="0.35">
      <c r="A55" s="11" t="s">
        <v>184</v>
      </c>
      <c r="B55" s="12" t="s">
        <v>91</v>
      </c>
      <c r="C55" s="10" t="s">
        <v>211</v>
      </c>
      <c r="D55" s="10" t="s">
        <v>209</v>
      </c>
      <c r="E55" s="10" t="s">
        <v>126</v>
      </c>
      <c r="F55" s="14">
        <v>61.6</v>
      </c>
      <c r="G55" s="12" t="s">
        <v>43</v>
      </c>
      <c r="H55" s="14">
        <v>63</v>
      </c>
      <c r="I55" s="12" t="s">
        <v>212</v>
      </c>
      <c r="J55" s="14">
        <v>79.8</v>
      </c>
      <c r="K55" s="12" t="s">
        <v>213</v>
      </c>
      <c r="L55" s="14">
        <v>78.900000000000006</v>
      </c>
      <c r="M55" s="12" t="s">
        <v>174</v>
      </c>
      <c r="N55" s="14">
        <v>70.3</v>
      </c>
      <c r="O55" s="12" t="s">
        <v>75</v>
      </c>
      <c r="P55" s="14">
        <v>70.400000000000006</v>
      </c>
    </row>
    <row r="56" spans="1:16" x14ac:dyDescent="0.35">
      <c r="A56" s="11" t="s">
        <v>187</v>
      </c>
      <c r="B56" s="12" t="s">
        <v>192</v>
      </c>
      <c r="C56" s="10" t="s">
        <v>214</v>
      </c>
      <c r="D56" s="10" t="s">
        <v>215</v>
      </c>
      <c r="E56" s="10" t="s">
        <v>126</v>
      </c>
      <c r="F56" s="14">
        <v>75.099999999999994</v>
      </c>
      <c r="G56" s="12" t="s">
        <v>29</v>
      </c>
      <c r="H56" s="14">
        <v>51.4</v>
      </c>
      <c r="I56" s="12" t="s">
        <v>67</v>
      </c>
      <c r="J56" s="14">
        <v>91</v>
      </c>
      <c r="K56" s="12" t="s">
        <v>31</v>
      </c>
      <c r="L56" s="14">
        <v>69.8</v>
      </c>
      <c r="M56" s="12" t="s">
        <v>216</v>
      </c>
      <c r="N56" s="14">
        <v>23.8</v>
      </c>
      <c r="O56" s="12" t="s">
        <v>181</v>
      </c>
      <c r="P56" s="14">
        <v>70.2</v>
      </c>
    </row>
    <row r="57" spans="1:16" x14ac:dyDescent="0.35">
      <c r="A57" s="11" t="s">
        <v>192</v>
      </c>
      <c r="B57" s="12" t="s">
        <v>171</v>
      </c>
      <c r="C57" s="10" t="s">
        <v>217</v>
      </c>
      <c r="D57" s="10" t="s">
        <v>27</v>
      </c>
      <c r="E57" s="10" t="s">
        <v>27</v>
      </c>
      <c r="F57" s="14">
        <v>66.400000000000006</v>
      </c>
      <c r="G57" s="12" t="s">
        <v>190</v>
      </c>
      <c r="H57" s="14">
        <v>45.5</v>
      </c>
      <c r="I57" s="12" t="s">
        <v>122</v>
      </c>
      <c r="J57" s="14">
        <v>97.4</v>
      </c>
      <c r="K57" s="12" t="s">
        <v>114</v>
      </c>
      <c r="L57" s="14">
        <v>66</v>
      </c>
      <c r="M57" s="12" t="s">
        <v>218</v>
      </c>
      <c r="N57" s="14">
        <v>55.1</v>
      </c>
      <c r="O57" s="12" t="s">
        <v>97</v>
      </c>
      <c r="P57" s="14">
        <v>69.599999999999994</v>
      </c>
    </row>
    <row r="58" spans="1:16" x14ac:dyDescent="0.35">
      <c r="A58" s="11" t="s">
        <v>43</v>
      </c>
      <c r="B58" s="12" t="s">
        <v>219</v>
      </c>
      <c r="C58" s="10" t="s">
        <v>220</v>
      </c>
      <c r="D58" s="10" t="s">
        <v>27</v>
      </c>
      <c r="E58" s="10" t="s">
        <v>27</v>
      </c>
      <c r="F58" s="14">
        <v>60.3</v>
      </c>
      <c r="G58" s="12" t="s">
        <v>35</v>
      </c>
      <c r="H58" s="14">
        <v>66.400000000000006</v>
      </c>
      <c r="I58" s="12" t="s">
        <v>158</v>
      </c>
      <c r="J58" s="14">
        <v>84.2</v>
      </c>
      <c r="K58" s="12" t="s">
        <v>221</v>
      </c>
      <c r="L58" s="14">
        <v>53.9</v>
      </c>
      <c r="M58" s="12" t="s">
        <v>67</v>
      </c>
      <c r="N58" s="14">
        <v>89.5</v>
      </c>
      <c r="O58" s="12" t="s">
        <v>50</v>
      </c>
      <c r="P58" s="14">
        <v>69.2</v>
      </c>
    </row>
    <row r="59" spans="1:16" x14ac:dyDescent="0.35">
      <c r="A59" s="11" t="s">
        <v>116</v>
      </c>
      <c r="B59" s="12" t="s">
        <v>174</v>
      </c>
      <c r="C59" s="10" t="s">
        <v>222</v>
      </c>
      <c r="D59" s="10" t="s">
        <v>223</v>
      </c>
      <c r="E59" s="10" t="s">
        <v>223</v>
      </c>
      <c r="F59" s="14">
        <v>67.8</v>
      </c>
      <c r="G59" s="12" t="s">
        <v>224</v>
      </c>
      <c r="H59" s="14">
        <v>58.5</v>
      </c>
      <c r="I59" s="12" t="s">
        <v>118</v>
      </c>
      <c r="J59" s="14">
        <v>56.5</v>
      </c>
      <c r="K59" s="12" t="s">
        <v>97</v>
      </c>
      <c r="L59" s="14">
        <v>83.5</v>
      </c>
      <c r="M59" s="12" t="s">
        <v>65</v>
      </c>
      <c r="N59" s="14">
        <v>81.099999999999994</v>
      </c>
      <c r="O59" s="12" t="s">
        <v>117</v>
      </c>
      <c r="P59" s="14">
        <v>69</v>
      </c>
    </row>
    <row r="60" spans="1:16" x14ac:dyDescent="0.35">
      <c r="A60" s="11" t="s">
        <v>35</v>
      </c>
      <c r="B60" s="12" t="s">
        <v>35</v>
      </c>
      <c r="C60" s="10" t="s">
        <v>225</v>
      </c>
      <c r="D60" s="10" t="s">
        <v>226</v>
      </c>
      <c r="E60" s="10" t="s">
        <v>227</v>
      </c>
      <c r="F60" s="14">
        <v>68.400000000000006</v>
      </c>
      <c r="G60" s="12" t="s">
        <v>174</v>
      </c>
      <c r="H60" s="14">
        <v>77.8</v>
      </c>
      <c r="I60" s="12" t="s">
        <v>59</v>
      </c>
      <c r="J60" s="14">
        <v>60.5</v>
      </c>
      <c r="K60" s="12" t="s">
        <v>122</v>
      </c>
      <c r="L60" s="14">
        <v>72.5</v>
      </c>
      <c r="M60" s="12" t="s">
        <v>184</v>
      </c>
      <c r="N60" s="14">
        <v>45</v>
      </c>
      <c r="O60" s="12" t="s">
        <v>181</v>
      </c>
      <c r="P60" s="14">
        <v>67.5</v>
      </c>
    </row>
    <row r="61" spans="1:16" x14ac:dyDescent="0.35">
      <c r="A61" s="11" t="s">
        <v>228</v>
      </c>
      <c r="B61" s="12" t="s">
        <v>116</v>
      </c>
      <c r="C61" s="10" t="s">
        <v>229</v>
      </c>
      <c r="D61" s="10" t="s">
        <v>180</v>
      </c>
      <c r="E61" s="10" t="s">
        <v>49</v>
      </c>
      <c r="F61" s="14">
        <v>58.2</v>
      </c>
      <c r="G61" s="12" t="s">
        <v>230</v>
      </c>
      <c r="H61" s="14">
        <v>51.3</v>
      </c>
      <c r="I61" s="12" t="s">
        <v>45</v>
      </c>
      <c r="J61" s="14">
        <v>100</v>
      </c>
      <c r="K61" s="12" t="s">
        <v>40</v>
      </c>
      <c r="L61" s="14">
        <v>63.5</v>
      </c>
      <c r="M61" s="12" t="s">
        <v>231</v>
      </c>
      <c r="N61" s="14">
        <v>55</v>
      </c>
      <c r="O61" s="12" t="s">
        <v>97</v>
      </c>
      <c r="P61" s="14">
        <v>66.900000000000006</v>
      </c>
    </row>
    <row r="62" spans="1:16" x14ac:dyDescent="0.35">
      <c r="A62" s="11" t="s">
        <v>151</v>
      </c>
      <c r="B62" s="12" t="s">
        <v>212</v>
      </c>
      <c r="C62" s="10" t="s">
        <v>232</v>
      </c>
      <c r="D62" s="10" t="s">
        <v>215</v>
      </c>
      <c r="E62" s="10" t="s">
        <v>126</v>
      </c>
      <c r="F62" s="14">
        <v>67.8</v>
      </c>
      <c r="G62" s="12" t="s">
        <v>224</v>
      </c>
      <c r="H62" s="14">
        <v>59.8</v>
      </c>
      <c r="I62" s="12" t="s">
        <v>177</v>
      </c>
      <c r="J62" s="14">
        <v>88.9</v>
      </c>
      <c r="K62" s="12" t="s">
        <v>233</v>
      </c>
      <c r="L62" s="14">
        <v>63.3</v>
      </c>
      <c r="M62" s="12" t="s">
        <v>196</v>
      </c>
      <c r="N62" s="14">
        <v>25.2</v>
      </c>
      <c r="O62" s="12" t="s">
        <v>181</v>
      </c>
      <c r="P62" s="14">
        <v>66.8</v>
      </c>
    </row>
    <row r="63" spans="1:16" x14ac:dyDescent="0.35">
      <c r="A63" s="11" t="s">
        <v>198</v>
      </c>
      <c r="B63" s="12" t="s">
        <v>219</v>
      </c>
      <c r="C63" s="10" t="s">
        <v>234</v>
      </c>
      <c r="D63" s="10" t="s">
        <v>143</v>
      </c>
      <c r="E63" s="10" t="s">
        <v>126</v>
      </c>
      <c r="F63" s="14">
        <v>73.7</v>
      </c>
      <c r="G63" s="12" t="s">
        <v>152</v>
      </c>
      <c r="H63" s="14">
        <v>63</v>
      </c>
      <c r="I63" s="12" t="s">
        <v>212</v>
      </c>
      <c r="J63" s="14">
        <v>51.6</v>
      </c>
      <c r="K63" s="12" t="s">
        <v>97</v>
      </c>
      <c r="L63" s="14">
        <v>77.5</v>
      </c>
      <c r="M63" s="12" t="s">
        <v>185</v>
      </c>
      <c r="N63" s="14">
        <v>47.5</v>
      </c>
      <c r="O63" s="12" t="s">
        <v>182</v>
      </c>
      <c r="P63" s="14">
        <v>66.400000000000006</v>
      </c>
    </row>
    <row r="64" spans="1:16" x14ac:dyDescent="0.35">
      <c r="A64" s="11" t="s">
        <v>31</v>
      </c>
      <c r="B64" s="12" t="s">
        <v>219</v>
      </c>
      <c r="C64" s="10" t="s">
        <v>235</v>
      </c>
      <c r="D64" s="10" t="s">
        <v>162</v>
      </c>
      <c r="E64" s="10" t="s">
        <v>49</v>
      </c>
      <c r="F64" s="14">
        <v>52.2</v>
      </c>
      <c r="G64" s="12" t="s">
        <v>37</v>
      </c>
      <c r="H64" s="14">
        <v>72.2</v>
      </c>
      <c r="I64" s="12" t="s">
        <v>138</v>
      </c>
      <c r="J64" s="14">
        <v>79.5</v>
      </c>
      <c r="K64" s="12" t="s">
        <v>236</v>
      </c>
      <c r="L64" s="14">
        <v>68.8</v>
      </c>
      <c r="M64" s="12" t="s">
        <v>116</v>
      </c>
      <c r="N64" s="14">
        <v>75.599999999999994</v>
      </c>
      <c r="O64" s="12" t="s">
        <v>108</v>
      </c>
      <c r="P64" s="14">
        <v>66.3</v>
      </c>
    </row>
    <row r="65" spans="1:16" x14ac:dyDescent="0.35">
      <c r="A65" s="11" t="s">
        <v>166</v>
      </c>
      <c r="B65" s="12" t="s">
        <v>43</v>
      </c>
      <c r="C65" s="10" t="s">
        <v>237</v>
      </c>
      <c r="D65" s="10" t="s">
        <v>27</v>
      </c>
      <c r="E65" s="10" t="s">
        <v>27</v>
      </c>
      <c r="F65" s="14">
        <v>49.2</v>
      </c>
      <c r="G65" s="12" t="s">
        <v>87</v>
      </c>
      <c r="H65" s="14">
        <v>72.900000000000006</v>
      </c>
      <c r="I65" s="12" t="s">
        <v>123</v>
      </c>
      <c r="J65" s="14">
        <v>98.4</v>
      </c>
      <c r="K65" s="12" t="s">
        <v>81</v>
      </c>
      <c r="L65" s="14">
        <v>58.2</v>
      </c>
      <c r="M65" s="12" t="s">
        <v>87</v>
      </c>
      <c r="N65" s="14">
        <v>61.9</v>
      </c>
      <c r="O65" s="12" t="s">
        <v>122</v>
      </c>
      <c r="P65" s="14">
        <v>66</v>
      </c>
    </row>
    <row r="66" spans="1:16" x14ac:dyDescent="0.35">
      <c r="A66" s="11" t="s">
        <v>189</v>
      </c>
      <c r="B66" s="12" t="s">
        <v>228</v>
      </c>
      <c r="C66" s="10" t="s">
        <v>238</v>
      </c>
      <c r="D66" s="10" t="s">
        <v>27</v>
      </c>
      <c r="E66" s="10" t="s">
        <v>27</v>
      </c>
      <c r="F66" s="14">
        <v>55.9</v>
      </c>
      <c r="G66" s="12" t="s">
        <v>194</v>
      </c>
      <c r="H66" s="14">
        <v>62.9</v>
      </c>
      <c r="I66" s="12" t="s">
        <v>189</v>
      </c>
      <c r="J66" s="14">
        <v>88</v>
      </c>
      <c r="K66" s="12" t="s">
        <v>239</v>
      </c>
      <c r="L66" s="14">
        <v>60.9</v>
      </c>
      <c r="M66" s="12" t="s">
        <v>240</v>
      </c>
      <c r="N66" s="14">
        <v>65.5</v>
      </c>
      <c r="O66" s="12" t="s">
        <v>122</v>
      </c>
      <c r="P66" s="14">
        <v>65.8</v>
      </c>
    </row>
    <row r="67" spans="1:16" x14ac:dyDescent="0.35">
      <c r="A67" s="11" t="s">
        <v>135</v>
      </c>
      <c r="B67" s="12" t="s">
        <v>212</v>
      </c>
      <c r="C67" s="10" t="s">
        <v>241</v>
      </c>
      <c r="D67" s="10" t="s">
        <v>27</v>
      </c>
      <c r="E67" s="10" t="s">
        <v>27</v>
      </c>
      <c r="F67" s="14">
        <v>60.6</v>
      </c>
      <c r="G67" s="12" t="s">
        <v>116</v>
      </c>
      <c r="H67" s="14">
        <v>50.3</v>
      </c>
      <c r="I67" s="12" t="s">
        <v>45</v>
      </c>
      <c r="J67" s="14">
        <v>94</v>
      </c>
      <c r="K67" s="12" t="s">
        <v>204</v>
      </c>
      <c r="L67" s="14">
        <v>64.599999999999994</v>
      </c>
      <c r="M67" s="12" t="s">
        <v>194</v>
      </c>
      <c r="N67" s="14">
        <v>38</v>
      </c>
      <c r="O67" s="12" t="s">
        <v>181</v>
      </c>
      <c r="P67" s="14">
        <v>64.599999999999994</v>
      </c>
    </row>
    <row r="68" spans="1:16" x14ac:dyDescent="0.35">
      <c r="A68" s="11" t="s">
        <v>233</v>
      </c>
      <c r="B68" s="12" t="s">
        <v>230</v>
      </c>
      <c r="C68" s="10" t="s">
        <v>242</v>
      </c>
      <c r="D68" s="10" t="s">
        <v>215</v>
      </c>
      <c r="E68" s="10" t="s">
        <v>126</v>
      </c>
      <c r="F68" s="14">
        <v>70.2</v>
      </c>
      <c r="G68" s="12" t="s">
        <v>95</v>
      </c>
      <c r="H68" s="14">
        <v>48.8</v>
      </c>
      <c r="I68" s="12" t="s">
        <v>122</v>
      </c>
      <c r="J68" s="14">
        <v>78.900000000000006</v>
      </c>
      <c r="K68" s="12" t="s">
        <v>243</v>
      </c>
      <c r="L68" s="14">
        <v>64</v>
      </c>
      <c r="M68" s="12" t="s">
        <v>244</v>
      </c>
      <c r="N68" s="14">
        <v>29</v>
      </c>
      <c r="O68" s="12" t="s">
        <v>181</v>
      </c>
      <c r="P68" s="14">
        <v>64.2</v>
      </c>
    </row>
    <row r="69" spans="1:16" x14ac:dyDescent="0.35">
      <c r="A69" s="11" t="s">
        <v>230</v>
      </c>
      <c r="B69" s="12" t="s">
        <v>194</v>
      </c>
      <c r="C69" s="10" t="s">
        <v>245</v>
      </c>
      <c r="D69" s="10" t="s">
        <v>111</v>
      </c>
      <c r="E69" s="10" t="s">
        <v>49</v>
      </c>
      <c r="F69" s="14">
        <v>55.8</v>
      </c>
      <c r="G69" s="12" t="s">
        <v>246</v>
      </c>
      <c r="H69" s="14">
        <v>48.3</v>
      </c>
      <c r="I69" s="12" t="s">
        <v>122</v>
      </c>
      <c r="J69" s="14">
        <v>84.5</v>
      </c>
      <c r="K69" s="12" t="s">
        <v>246</v>
      </c>
      <c r="L69" s="14">
        <v>64.5</v>
      </c>
      <c r="M69" s="12" t="s">
        <v>246</v>
      </c>
      <c r="N69" s="14">
        <v>75</v>
      </c>
      <c r="O69" s="12" t="s">
        <v>177</v>
      </c>
      <c r="P69" s="14">
        <v>64</v>
      </c>
    </row>
    <row r="70" spans="1:16" x14ac:dyDescent="0.35">
      <c r="A70" s="11" t="s">
        <v>247</v>
      </c>
      <c r="B70" s="12" t="s">
        <v>41</v>
      </c>
      <c r="C70" s="10" t="s">
        <v>248</v>
      </c>
      <c r="D70" s="10" t="s">
        <v>48</v>
      </c>
      <c r="E70" s="10" t="s">
        <v>49</v>
      </c>
      <c r="F70" s="14">
        <v>57.1</v>
      </c>
      <c r="G70" s="12" t="s">
        <v>108</v>
      </c>
      <c r="H70" s="14">
        <v>49.4</v>
      </c>
      <c r="I70" s="12" t="s">
        <v>45</v>
      </c>
      <c r="J70" s="14">
        <v>78.2</v>
      </c>
      <c r="K70" s="12" t="s">
        <v>87</v>
      </c>
      <c r="L70" s="14">
        <v>63.3</v>
      </c>
      <c r="M70" s="12" t="s">
        <v>196</v>
      </c>
      <c r="N70" s="14">
        <v>79.599999999999994</v>
      </c>
      <c r="O70" s="12" t="s">
        <v>178</v>
      </c>
      <c r="P70" s="14">
        <v>63.8</v>
      </c>
    </row>
    <row r="71" spans="1:16" x14ac:dyDescent="0.35">
      <c r="A71" s="11" t="s">
        <v>247</v>
      </c>
      <c r="B71" s="12" t="s">
        <v>151</v>
      </c>
      <c r="C71" s="10" t="s">
        <v>249</v>
      </c>
      <c r="D71" s="10" t="s">
        <v>55</v>
      </c>
      <c r="E71" s="10" t="s">
        <v>49</v>
      </c>
      <c r="F71" s="14">
        <v>49.2</v>
      </c>
      <c r="G71" s="12" t="s">
        <v>87</v>
      </c>
      <c r="H71" s="14">
        <v>50.6</v>
      </c>
      <c r="I71" s="12" t="s">
        <v>45</v>
      </c>
      <c r="J71" s="14">
        <v>77.5</v>
      </c>
      <c r="K71" s="12" t="s">
        <v>87</v>
      </c>
      <c r="L71" s="14">
        <v>76.5</v>
      </c>
      <c r="M71" s="12" t="s">
        <v>146</v>
      </c>
      <c r="N71" s="14">
        <v>91.9</v>
      </c>
      <c r="O71" s="12" t="s">
        <v>34</v>
      </c>
      <c r="P71" s="14">
        <v>63.8</v>
      </c>
    </row>
    <row r="72" spans="1:16" x14ac:dyDescent="0.35">
      <c r="A72" s="11" t="s">
        <v>250</v>
      </c>
      <c r="B72" s="12" t="s">
        <v>135</v>
      </c>
      <c r="C72" s="10" t="s">
        <v>251</v>
      </c>
      <c r="D72" s="10" t="s">
        <v>143</v>
      </c>
      <c r="E72" s="10" t="s">
        <v>126</v>
      </c>
      <c r="F72" s="14">
        <v>46.5</v>
      </c>
      <c r="G72" s="12" t="s">
        <v>92</v>
      </c>
      <c r="H72" s="14">
        <v>67.2</v>
      </c>
      <c r="I72" s="12" t="s">
        <v>91</v>
      </c>
      <c r="J72" s="14">
        <v>94</v>
      </c>
      <c r="K72" s="12" t="s">
        <v>204</v>
      </c>
      <c r="L72" s="14">
        <v>69.8</v>
      </c>
      <c r="M72" s="12" t="s">
        <v>216</v>
      </c>
      <c r="N72" s="14">
        <v>53.6</v>
      </c>
      <c r="O72" s="12" t="s">
        <v>182</v>
      </c>
      <c r="P72" s="14">
        <v>63.7</v>
      </c>
    </row>
    <row r="73" spans="1:16" x14ac:dyDescent="0.35">
      <c r="A73" s="11" t="s">
        <v>108</v>
      </c>
      <c r="B73" s="12" t="s">
        <v>252</v>
      </c>
      <c r="C73" s="10" t="s">
        <v>253</v>
      </c>
      <c r="D73" s="10" t="s">
        <v>55</v>
      </c>
      <c r="E73" s="10" t="s">
        <v>49</v>
      </c>
      <c r="F73" s="14">
        <v>52.1</v>
      </c>
      <c r="G73" s="12" t="s">
        <v>254</v>
      </c>
      <c r="H73" s="14">
        <v>70.099999999999994</v>
      </c>
      <c r="I73" s="12" t="s">
        <v>255</v>
      </c>
      <c r="J73" s="14">
        <v>74.599999999999994</v>
      </c>
      <c r="K73" s="12" t="s">
        <v>75</v>
      </c>
      <c r="L73" s="14">
        <v>59</v>
      </c>
      <c r="M73" s="12" t="s">
        <v>256</v>
      </c>
      <c r="N73" s="14">
        <v>80.2</v>
      </c>
      <c r="O73" s="12" t="s">
        <v>109</v>
      </c>
      <c r="P73" s="14">
        <v>63.5</v>
      </c>
    </row>
    <row r="74" spans="1:16" x14ac:dyDescent="0.35">
      <c r="A74" s="11" t="s">
        <v>257</v>
      </c>
      <c r="B74" s="12" t="s">
        <v>233</v>
      </c>
      <c r="C74" s="10" t="s">
        <v>258</v>
      </c>
      <c r="D74" s="10" t="s">
        <v>27</v>
      </c>
      <c r="E74" s="10" t="s">
        <v>27</v>
      </c>
      <c r="F74" s="14">
        <v>49</v>
      </c>
      <c r="G74" s="12" t="s">
        <v>87</v>
      </c>
      <c r="H74" s="14">
        <v>64.5</v>
      </c>
      <c r="I74" s="12" t="s">
        <v>199</v>
      </c>
      <c r="J74" s="14">
        <v>98.4</v>
      </c>
      <c r="K74" s="12" t="s">
        <v>81</v>
      </c>
      <c r="L74" s="14">
        <v>55.9</v>
      </c>
      <c r="M74" s="12" t="s">
        <v>75</v>
      </c>
      <c r="N74" s="14">
        <v>56.2</v>
      </c>
      <c r="O74" s="12" t="s">
        <v>97</v>
      </c>
      <c r="P74" s="14">
        <v>63.2</v>
      </c>
    </row>
    <row r="75" spans="1:16" x14ac:dyDescent="0.35">
      <c r="A75" s="11" t="s">
        <v>259</v>
      </c>
      <c r="B75" s="12" t="s">
        <v>252</v>
      </c>
      <c r="C75" s="10" t="s">
        <v>260</v>
      </c>
      <c r="D75" s="10" t="s">
        <v>27</v>
      </c>
      <c r="E75" s="10" t="s">
        <v>27</v>
      </c>
      <c r="F75" s="14">
        <v>58.3</v>
      </c>
      <c r="G75" s="12" t="s">
        <v>261</v>
      </c>
      <c r="H75" s="14">
        <v>49.4</v>
      </c>
      <c r="I75" s="12" t="s">
        <v>45</v>
      </c>
      <c r="J75" s="14">
        <v>95.5</v>
      </c>
      <c r="K75" s="12" t="s">
        <v>152</v>
      </c>
      <c r="L75" s="14">
        <v>61.2</v>
      </c>
      <c r="M75" s="12" t="s">
        <v>37</v>
      </c>
      <c r="N75" s="14">
        <v>38.5</v>
      </c>
      <c r="O75" s="12" t="s">
        <v>181</v>
      </c>
      <c r="P75" s="14">
        <v>63.1</v>
      </c>
    </row>
    <row r="76" spans="1:16" x14ac:dyDescent="0.35">
      <c r="A76" s="11" t="s">
        <v>262</v>
      </c>
      <c r="B76" s="12" t="s">
        <v>198</v>
      </c>
      <c r="C76" s="10" t="s">
        <v>263</v>
      </c>
      <c r="D76" s="10" t="s">
        <v>27</v>
      </c>
      <c r="E76" s="10" t="s">
        <v>27</v>
      </c>
      <c r="F76" s="14">
        <v>58.7</v>
      </c>
      <c r="G76" s="12" t="s">
        <v>166</v>
      </c>
      <c r="H76" s="14">
        <v>48.2</v>
      </c>
      <c r="I76" s="12" t="s">
        <v>122</v>
      </c>
      <c r="J76" s="14">
        <v>92.8</v>
      </c>
      <c r="K76" s="12" t="s">
        <v>184</v>
      </c>
      <c r="L76" s="14">
        <v>54.7</v>
      </c>
      <c r="M76" s="12" t="s">
        <v>92</v>
      </c>
      <c r="N76" s="14">
        <v>51.3</v>
      </c>
      <c r="O76" s="12" t="s">
        <v>182</v>
      </c>
      <c r="P76" s="14">
        <v>62.9</v>
      </c>
    </row>
    <row r="77" spans="1:16" x14ac:dyDescent="0.35">
      <c r="A77" s="11" t="s">
        <v>264</v>
      </c>
      <c r="B77" s="12" t="s">
        <v>189</v>
      </c>
      <c r="C77" s="10" t="s">
        <v>265</v>
      </c>
      <c r="D77" s="10" t="s">
        <v>27</v>
      </c>
      <c r="E77" s="10" t="s">
        <v>27</v>
      </c>
      <c r="F77" s="14">
        <v>56.5</v>
      </c>
      <c r="G77" s="12" t="s">
        <v>257</v>
      </c>
      <c r="H77" s="14">
        <v>70.099999999999994</v>
      </c>
      <c r="I77" s="12" t="s">
        <v>255</v>
      </c>
      <c r="J77" s="14">
        <v>68.599999999999994</v>
      </c>
      <c r="K77" s="12" t="s">
        <v>67</v>
      </c>
      <c r="L77" s="14">
        <v>57.3</v>
      </c>
      <c r="M77" s="12" t="s">
        <v>87</v>
      </c>
      <c r="N77" s="14">
        <v>71.099999999999994</v>
      </c>
      <c r="O77" s="12" t="s">
        <v>87</v>
      </c>
      <c r="P77" s="14">
        <v>62.7</v>
      </c>
    </row>
    <row r="78" spans="1:16" x14ac:dyDescent="0.35">
      <c r="A78" s="11" t="s">
        <v>264</v>
      </c>
      <c r="B78" s="12" t="s">
        <v>218</v>
      </c>
      <c r="C78" s="10" t="s">
        <v>266</v>
      </c>
      <c r="D78" s="10" t="s">
        <v>223</v>
      </c>
      <c r="E78" s="10" t="s">
        <v>223</v>
      </c>
      <c r="F78" s="14">
        <v>53.5</v>
      </c>
      <c r="G78" s="12" t="s">
        <v>196</v>
      </c>
      <c r="H78" s="14">
        <v>64.8</v>
      </c>
      <c r="I78" s="12" t="s">
        <v>171</v>
      </c>
      <c r="J78" s="14">
        <v>74.599999999999994</v>
      </c>
      <c r="K78" s="12" t="s">
        <v>75</v>
      </c>
      <c r="L78" s="14">
        <v>68</v>
      </c>
      <c r="M78" s="12" t="s">
        <v>39</v>
      </c>
      <c r="N78" s="14">
        <v>62.8</v>
      </c>
      <c r="O78" s="12" t="s">
        <v>122</v>
      </c>
      <c r="P78" s="14">
        <v>62.7</v>
      </c>
    </row>
    <row r="79" spans="1:16" x14ac:dyDescent="0.35">
      <c r="A79" s="11" t="s">
        <v>177</v>
      </c>
      <c r="B79" s="12" t="s">
        <v>194</v>
      </c>
      <c r="C79" s="10" t="s">
        <v>267</v>
      </c>
      <c r="D79" s="10" t="s">
        <v>55</v>
      </c>
      <c r="E79" s="10" t="s">
        <v>49</v>
      </c>
      <c r="F79" s="14">
        <v>43.8</v>
      </c>
      <c r="G79" s="12" t="s">
        <v>67</v>
      </c>
      <c r="H79" s="14">
        <v>52.9</v>
      </c>
      <c r="I79" s="12" t="s">
        <v>92</v>
      </c>
      <c r="J79" s="14">
        <v>91.5</v>
      </c>
      <c r="K79" s="12" t="s">
        <v>228</v>
      </c>
      <c r="L79" s="14">
        <v>68.5</v>
      </c>
      <c r="M79" s="12" t="s">
        <v>228</v>
      </c>
      <c r="N79" s="14">
        <v>79.7</v>
      </c>
      <c r="O79" s="12" t="s">
        <v>190</v>
      </c>
      <c r="P79" s="14">
        <v>62.1</v>
      </c>
    </row>
    <row r="80" spans="1:16" x14ac:dyDescent="0.35">
      <c r="A80" s="11" t="s">
        <v>139</v>
      </c>
      <c r="B80" s="12" t="s">
        <v>103</v>
      </c>
      <c r="C80" s="10" t="s">
        <v>268</v>
      </c>
      <c r="D80" s="10" t="s">
        <v>27</v>
      </c>
      <c r="E80" s="10" t="s">
        <v>27</v>
      </c>
      <c r="F80" s="14">
        <v>46.5</v>
      </c>
      <c r="G80" s="12" t="s">
        <v>92</v>
      </c>
      <c r="H80" s="14">
        <v>54.3</v>
      </c>
      <c r="I80" s="12" t="s">
        <v>75</v>
      </c>
      <c r="J80" s="14">
        <v>97.8</v>
      </c>
      <c r="K80" s="12" t="s">
        <v>85</v>
      </c>
      <c r="L80" s="14">
        <v>63.9</v>
      </c>
      <c r="M80" s="12" t="s">
        <v>269</v>
      </c>
      <c r="N80" s="14">
        <v>58.3</v>
      </c>
      <c r="O80" s="12" t="s">
        <v>97</v>
      </c>
      <c r="P80" s="14">
        <v>61.8</v>
      </c>
    </row>
    <row r="81" spans="1:16" x14ac:dyDescent="0.35">
      <c r="A81" s="11" t="s">
        <v>270</v>
      </c>
      <c r="B81" s="12" t="s">
        <v>37</v>
      </c>
      <c r="C81" s="10" t="s">
        <v>271</v>
      </c>
      <c r="D81" s="10" t="s">
        <v>48</v>
      </c>
      <c r="E81" s="10" t="s">
        <v>49</v>
      </c>
      <c r="F81" s="14">
        <v>45</v>
      </c>
      <c r="G81" s="12" t="s">
        <v>67</v>
      </c>
      <c r="H81" s="14">
        <v>52.9</v>
      </c>
      <c r="I81" s="12" t="s">
        <v>92</v>
      </c>
      <c r="J81" s="14">
        <v>94</v>
      </c>
      <c r="K81" s="12" t="s">
        <v>204</v>
      </c>
      <c r="L81" s="14">
        <v>51.3</v>
      </c>
      <c r="M81" s="12" t="s">
        <v>122</v>
      </c>
      <c r="N81" s="14">
        <v>89</v>
      </c>
      <c r="O81" s="12" t="s">
        <v>96</v>
      </c>
      <c r="P81" s="14">
        <v>61.3</v>
      </c>
    </row>
    <row r="82" spans="1:16" x14ac:dyDescent="0.35">
      <c r="A82" s="11" t="s">
        <v>270</v>
      </c>
      <c r="B82" s="12" t="s">
        <v>259</v>
      </c>
      <c r="C82" s="10" t="s">
        <v>272</v>
      </c>
      <c r="D82" s="10" t="s">
        <v>27</v>
      </c>
      <c r="E82" s="10" t="s">
        <v>27</v>
      </c>
      <c r="F82" s="14">
        <v>54.1</v>
      </c>
      <c r="G82" s="12" t="s">
        <v>113</v>
      </c>
      <c r="H82" s="14">
        <v>57.7</v>
      </c>
      <c r="I82" s="12" t="s">
        <v>254</v>
      </c>
      <c r="J82" s="14">
        <v>84.2</v>
      </c>
      <c r="K82" s="12" t="s">
        <v>221</v>
      </c>
      <c r="L82" s="14">
        <v>65.3</v>
      </c>
      <c r="M82" s="12" t="s">
        <v>108</v>
      </c>
      <c r="N82" s="14">
        <v>44.1</v>
      </c>
      <c r="O82" s="12" t="s">
        <v>181</v>
      </c>
      <c r="P82" s="14">
        <v>61.3</v>
      </c>
    </row>
    <row r="83" spans="1:16" x14ac:dyDescent="0.35">
      <c r="A83" s="11" t="s">
        <v>203</v>
      </c>
      <c r="B83" s="12" t="s">
        <v>194</v>
      </c>
      <c r="C83" s="10" t="s">
        <v>273</v>
      </c>
      <c r="D83" s="10" t="s">
        <v>27</v>
      </c>
      <c r="E83" s="10" t="s">
        <v>27</v>
      </c>
      <c r="F83" s="14">
        <v>47.9</v>
      </c>
      <c r="G83" s="12" t="s">
        <v>75</v>
      </c>
      <c r="H83" s="14">
        <v>50.9</v>
      </c>
      <c r="I83" s="12" t="s">
        <v>45</v>
      </c>
      <c r="J83" s="14">
        <v>92.9</v>
      </c>
      <c r="K83" s="12" t="s">
        <v>56</v>
      </c>
      <c r="L83" s="14">
        <v>59.1</v>
      </c>
      <c r="M83" s="12" t="s">
        <v>274</v>
      </c>
      <c r="N83" s="14">
        <v>66.7</v>
      </c>
      <c r="O83" s="12" t="s">
        <v>45</v>
      </c>
      <c r="P83" s="14">
        <v>60.8</v>
      </c>
    </row>
    <row r="84" spans="1:16" x14ac:dyDescent="0.35">
      <c r="A84" s="11" t="s">
        <v>172</v>
      </c>
      <c r="B84" s="12" t="s">
        <v>194</v>
      </c>
      <c r="C84" s="10" t="s">
        <v>275</v>
      </c>
      <c r="D84" s="10" t="s">
        <v>27</v>
      </c>
      <c r="E84" s="10" t="s">
        <v>27</v>
      </c>
      <c r="F84" s="14">
        <v>48.7</v>
      </c>
      <c r="G84" s="12" t="s">
        <v>75</v>
      </c>
      <c r="H84" s="14">
        <v>54.2</v>
      </c>
      <c r="I84" s="12" t="s">
        <v>75</v>
      </c>
      <c r="J84" s="14">
        <v>89.2</v>
      </c>
      <c r="K84" s="12" t="s">
        <v>63</v>
      </c>
      <c r="L84" s="14">
        <v>64.7</v>
      </c>
      <c r="M84" s="12" t="s">
        <v>100</v>
      </c>
      <c r="N84" s="14">
        <v>55</v>
      </c>
      <c r="O84" s="12" t="s">
        <v>97</v>
      </c>
      <c r="P84" s="14">
        <v>60.6</v>
      </c>
    </row>
    <row r="85" spans="1:16" x14ac:dyDescent="0.35">
      <c r="A85" s="11" t="s">
        <v>276</v>
      </c>
      <c r="B85" s="12" t="s">
        <v>196</v>
      </c>
      <c r="C85" s="10" t="s">
        <v>277</v>
      </c>
      <c r="D85" s="10" t="s">
        <v>27</v>
      </c>
      <c r="E85" s="10" t="s">
        <v>27</v>
      </c>
      <c r="F85" s="14">
        <v>50.9</v>
      </c>
      <c r="G85" s="12" t="s">
        <v>163</v>
      </c>
      <c r="H85" s="14">
        <v>59</v>
      </c>
      <c r="I85" s="12" t="s">
        <v>203</v>
      </c>
      <c r="J85" s="14">
        <v>75.400000000000006</v>
      </c>
      <c r="K85" s="12" t="s">
        <v>87</v>
      </c>
      <c r="L85" s="14">
        <v>67.5</v>
      </c>
      <c r="M85" s="12" t="s">
        <v>31</v>
      </c>
      <c r="N85" s="14">
        <v>58.3</v>
      </c>
      <c r="O85" s="12" t="s">
        <v>97</v>
      </c>
      <c r="P85" s="14">
        <v>60</v>
      </c>
    </row>
    <row r="86" spans="1:16" x14ac:dyDescent="0.35">
      <c r="A86" s="11" t="s">
        <v>278</v>
      </c>
      <c r="B86" s="12" t="s">
        <v>147</v>
      </c>
      <c r="C86" s="10" t="s">
        <v>279</v>
      </c>
      <c r="D86" s="10" t="s">
        <v>143</v>
      </c>
      <c r="E86" s="10" t="s">
        <v>126</v>
      </c>
      <c r="F86" s="14">
        <v>58.3</v>
      </c>
      <c r="G86" s="12" t="s">
        <v>261</v>
      </c>
      <c r="H86" s="14">
        <v>58.3</v>
      </c>
      <c r="I86" s="12" t="s">
        <v>53</v>
      </c>
      <c r="J86" s="14">
        <v>58</v>
      </c>
      <c r="K86" s="12" t="s">
        <v>122</v>
      </c>
      <c r="L86" s="14">
        <v>75.099999999999994</v>
      </c>
      <c r="M86" s="12" t="s">
        <v>190</v>
      </c>
      <c r="N86" s="14">
        <v>49.8</v>
      </c>
      <c r="O86" s="12" t="s">
        <v>182</v>
      </c>
      <c r="P86" s="14">
        <v>59.6</v>
      </c>
    </row>
    <row r="87" spans="1:16" x14ac:dyDescent="0.35">
      <c r="A87" s="11" t="s">
        <v>278</v>
      </c>
      <c r="B87" s="12" t="s">
        <v>257</v>
      </c>
      <c r="C87" s="10" t="s">
        <v>280</v>
      </c>
      <c r="D87" s="10" t="s">
        <v>281</v>
      </c>
      <c r="E87" s="10" t="s">
        <v>49</v>
      </c>
      <c r="F87" s="14">
        <v>44.8</v>
      </c>
      <c r="G87" s="12" t="s">
        <v>67</v>
      </c>
      <c r="H87" s="14">
        <v>55.5</v>
      </c>
      <c r="I87" s="12" t="s">
        <v>87</v>
      </c>
      <c r="J87" s="14">
        <v>94</v>
      </c>
      <c r="K87" s="12" t="s">
        <v>204</v>
      </c>
      <c r="L87" s="14">
        <v>52.3</v>
      </c>
      <c r="M87" s="12" t="s">
        <v>45</v>
      </c>
      <c r="N87" s="14">
        <v>70.2</v>
      </c>
      <c r="O87" s="12" t="s">
        <v>75</v>
      </c>
      <c r="P87" s="14">
        <v>59.6</v>
      </c>
    </row>
    <row r="88" spans="1:16" x14ac:dyDescent="0.35">
      <c r="A88" s="11" t="s">
        <v>282</v>
      </c>
      <c r="B88" s="12" t="s">
        <v>283</v>
      </c>
      <c r="C88" s="10" t="s">
        <v>284</v>
      </c>
      <c r="D88" s="10" t="s">
        <v>180</v>
      </c>
      <c r="E88" s="10" t="s">
        <v>49</v>
      </c>
      <c r="F88" s="14">
        <v>50.3</v>
      </c>
      <c r="G88" s="12" t="s">
        <v>87</v>
      </c>
      <c r="H88" s="14">
        <v>35.1</v>
      </c>
      <c r="I88" s="12" t="s">
        <v>182</v>
      </c>
      <c r="J88" s="14">
        <v>99.3</v>
      </c>
      <c r="K88" s="12" t="s">
        <v>34</v>
      </c>
      <c r="L88" s="14">
        <v>45.3</v>
      </c>
      <c r="M88" s="12" t="s">
        <v>97</v>
      </c>
      <c r="N88" s="14">
        <v>76.900000000000006</v>
      </c>
      <c r="O88" s="12" t="s">
        <v>135</v>
      </c>
      <c r="P88" s="14">
        <v>59.4</v>
      </c>
    </row>
    <row r="89" spans="1:16" x14ac:dyDescent="0.35">
      <c r="A89" s="11" t="s">
        <v>285</v>
      </c>
      <c r="B89" s="12" t="s">
        <v>172</v>
      </c>
      <c r="C89" s="10" t="s">
        <v>286</v>
      </c>
      <c r="D89" s="10" t="s">
        <v>209</v>
      </c>
      <c r="E89" s="10" t="s">
        <v>126</v>
      </c>
      <c r="F89" s="14">
        <v>59.5</v>
      </c>
      <c r="G89" s="12" t="s">
        <v>228</v>
      </c>
      <c r="H89" s="14">
        <v>68.099999999999994</v>
      </c>
      <c r="I89" s="12" t="s">
        <v>185</v>
      </c>
      <c r="J89" s="14">
        <v>42.7</v>
      </c>
      <c r="K89" s="12" t="s">
        <v>182</v>
      </c>
      <c r="L89" s="14">
        <v>81.099999999999994</v>
      </c>
      <c r="M89" s="12" t="s">
        <v>145</v>
      </c>
      <c r="N89" s="14">
        <v>48.2</v>
      </c>
      <c r="O89" s="12" t="s">
        <v>182</v>
      </c>
      <c r="P89" s="14">
        <v>59.2</v>
      </c>
    </row>
    <row r="90" spans="1:16" x14ac:dyDescent="0.35">
      <c r="A90" s="11" t="s">
        <v>287</v>
      </c>
      <c r="B90" s="12" t="s">
        <v>156</v>
      </c>
      <c r="C90" s="10" t="s">
        <v>288</v>
      </c>
      <c r="D90" s="10" t="s">
        <v>289</v>
      </c>
      <c r="E90" s="10" t="s">
        <v>290</v>
      </c>
      <c r="F90" s="14">
        <v>55.4</v>
      </c>
      <c r="G90" s="12" t="s">
        <v>139</v>
      </c>
      <c r="H90" s="14">
        <v>74.599999999999994</v>
      </c>
      <c r="I90" s="12" t="s">
        <v>127</v>
      </c>
      <c r="J90" s="14">
        <v>56.5</v>
      </c>
      <c r="K90" s="12" t="s">
        <v>97</v>
      </c>
      <c r="L90" s="14">
        <v>50.3</v>
      </c>
      <c r="M90" s="12" t="s">
        <v>122</v>
      </c>
      <c r="N90" s="14">
        <v>72.3</v>
      </c>
      <c r="O90" s="12" t="s">
        <v>163</v>
      </c>
      <c r="P90" s="14">
        <v>59</v>
      </c>
    </row>
    <row r="91" spans="1:16" x14ac:dyDescent="0.35">
      <c r="A91" s="11" t="s">
        <v>287</v>
      </c>
      <c r="B91" s="12" t="s">
        <v>196</v>
      </c>
      <c r="C91" s="10" t="s">
        <v>291</v>
      </c>
      <c r="D91" s="10" t="s">
        <v>27</v>
      </c>
      <c r="E91" s="10" t="s">
        <v>27</v>
      </c>
      <c r="F91" s="14">
        <v>51.2</v>
      </c>
      <c r="G91" s="12" t="s">
        <v>236</v>
      </c>
      <c r="H91" s="14">
        <v>54.1</v>
      </c>
      <c r="I91" s="12" t="s">
        <v>75</v>
      </c>
      <c r="J91" s="14">
        <v>92.4</v>
      </c>
      <c r="K91" s="12" t="s">
        <v>192</v>
      </c>
      <c r="L91" s="14">
        <v>51.3</v>
      </c>
      <c r="M91" s="12" t="s">
        <v>122</v>
      </c>
      <c r="N91" s="14">
        <v>46.4</v>
      </c>
      <c r="O91" s="12" t="s">
        <v>181</v>
      </c>
      <c r="P91" s="14">
        <v>59</v>
      </c>
    </row>
    <row r="92" spans="1:16" x14ac:dyDescent="0.35">
      <c r="A92" s="11" t="s">
        <v>292</v>
      </c>
      <c r="B92" s="12" t="s">
        <v>256</v>
      </c>
      <c r="C92" s="10" t="s">
        <v>293</v>
      </c>
      <c r="D92" s="10" t="s">
        <v>294</v>
      </c>
      <c r="E92" s="10" t="s">
        <v>227</v>
      </c>
      <c r="F92" s="14">
        <v>68.7</v>
      </c>
      <c r="G92" s="12" t="s">
        <v>117</v>
      </c>
      <c r="H92" s="14">
        <v>41.5</v>
      </c>
      <c r="I92" s="12" t="s">
        <v>97</v>
      </c>
      <c r="J92" s="14">
        <v>61</v>
      </c>
      <c r="K92" s="12" t="s">
        <v>122</v>
      </c>
      <c r="L92" s="14">
        <v>48.5</v>
      </c>
      <c r="M92" s="12" t="s">
        <v>122</v>
      </c>
      <c r="N92" s="14">
        <v>60.8</v>
      </c>
      <c r="O92" s="12" t="s">
        <v>122</v>
      </c>
      <c r="P92" s="14">
        <v>58.9</v>
      </c>
    </row>
    <row r="93" spans="1:16" x14ac:dyDescent="0.35">
      <c r="A93" s="11" t="s">
        <v>37</v>
      </c>
      <c r="B93" s="12" t="s">
        <v>285</v>
      </c>
      <c r="C93" s="10" t="s">
        <v>295</v>
      </c>
      <c r="D93" s="10" t="s">
        <v>27</v>
      </c>
      <c r="E93" s="10" t="s">
        <v>27</v>
      </c>
      <c r="F93" s="14">
        <v>50.5</v>
      </c>
      <c r="G93" s="12" t="s">
        <v>83</v>
      </c>
      <c r="H93" s="14">
        <v>47.6</v>
      </c>
      <c r="I93" s="12" t="s">
        <v>122</v>
      </c>
      <c r="J93" s="14">
        <v>93.1</v>
      </c>
      <c r="K93" s="12" t="s">
        <v>175</v>
      </c>
      <c r="L93" s="14">
        <v>58.7</v>
      </c>
      <c r="M93" s="12" t="s">
        <v>243</v>
      </c>
      <c r="N93" s="14">
        <v>43.9</v>
      </c>
      <c r="O93" s="12" t="s">
        <v>181</v>
      </c>
      <c r="P93" s="14">
        <v>58.7</v>
      </c>
    </row>
    <row r="94" spans="1:16" x14ac:dyDescent="0.35">
      <c r="A94" s="11" t="s">
        <v>254</v>
      </c>
      <c r="B94" s="12" t="s">
        <v>87</v>
      </c>
      <c r="C94" s="10" t="s">
        <v>296</v>
      </c>
      <c r="D94" s="10" t="s">
        <v>55</v>
      </c>
      <c r="E94" s="10" t="s">
        <v>49</v>
      </c>
      <c r="F94" s="14">
        <v>44.1</v>
      </c>
      <c r="G94" s="12" t="s">
        <v>67</v>
      </c>
      <c r="H94" s="14">
        <v>49.3</v>
      </c>
      <c r="I94" s="12" t="s">
        <v>122</v>
      </c>
      <c r="J94" s="14">
        <v>83.3</v>
      </c>
      <c r="K94" s="12" t="s">
        <v>113</v>
      </c>
      <c r="L94" s="14">
        <v>64.2</v>
      </c>
      <c r="M94" s="12" t="s">
        <v>177</v>
      </c>
      <c r="N94" s="14">
        <v>76.2</v>
      </c>
      <c r="O94" s="12" t="s">
        <v>250</v>
      </c>
      <c r="P94" s="14">
        <v>58.5</v>
      </c>
    </row>
    <row r="95" spans="1:16" x14ac:dyDescent="0.35">
      <c r="A95" s="11" t="s">
        <v>240</v>
      </c>
      <c r="B95" s="12" t="s">
        <v>292</v>
      </c>
      <c r="C95" s="10" t="s">
        <v>297</v>
      </c>
      <c r="D95" s="10" t="s">
        <v>27</v>
      </c>
      <c r="E95" s="10" t="s">
        <v>27</v>
      </c>
      <c r="F95" s="14">
        <v>52</v>
      </c>
      <c r="G95" s="12" t="s">
        <v>240</v>
      </c>
      <c r="H95" s="14">
        <v>36</v>
      </c>
      <c r="I95" s="12" t="s">
        <v>182</v>
      </c>
      <c r="J95" s="14">
        <v>98.3</v>
      </c>
      <c r="K95" s="12" t="s">
        <v>200</v>
      </c>
      <c r="L95" s="14">
        <v>55.9</v>
      </c>
      <c r="M95" s="12" t="s">
        <v>75</v>
      </c>
      <c r="N95" s="14">
        <v>43</v>
      </c>
      <c r="O95" s="12" t="s">
        <v>181</v>
      </c>
      <c r="P95" s="14">
        <v>58</v>
      </c>
    </row>
    <row r="96" spans="1:16" x14ac:dyDescent="0.35">
      <c r="A96" s="11" t="s">
        <v>213</v>
      </c>
      <c r="B96" s="12" t="s">
        <v>287</v>
      </c>
      <c r="C96" s="10" t="s">
        <v>298</v>
      </c>
      <c r="D96" s="10" t="s">
        <v>27</v>
      </c>
      <c r="E96" s="10" t="s">
        <v>27</v>
      </c>
      <c r="F96" s="14">
        <v>53.5</v>
      </c>
      <c r="G96" s="12" t="s">
        <v>196</v>
      </c>
      <c r="H96" s="14">
        <v>53.5</v>
      </c>
      <c r="I96" s="12" t="s">
        <v>75</v>
      </c>
      <c r="J96" s="14">
        <v>67.400000000000006</v>
      </c>
      <c r="K96" s="12" t="s">
        <v>45</v>
      </c>
      <c r="L96" s="14">
        <v>63.6</v>
      </c>
      <c r="M96" s="12" t="s">
        <v>172</v>
      </c>
      <c r="N96" s="14">
        <v>57.2</v>
      </c>
      <c r="O96" s="12" t="s">
        <v>97</v>
      </c>
      <c r="P96" s="14">
        <v>57.6</v>
      </c>
    </row>
    <row r="97" spans="1:16" x14ac:dyDescent="0.35">
      <c r="A97" s="11" t="s">
        <v>299</v>
      </c>
      <c r="B97" s="12" t="s">
        <v>103</v>
      </c>
      <c r="C97" s="10" t="s">
        <v>300</v>
      </c>
      <c r="D97" s="10" t="s">
        <v>223</v>
      </c>
      <c r="E97" s="10" t="s">
        <v>223</v>
      </c>
      <c r="F97" s="14">
        <v>55</v>
      </c>
      <c r="G97" s="12" t="s">
        <v>244</v>
      </c>
      <c r="H97" s="14">
        <v>63.7</v>
      </c>
      <c r="I97" s="12" t="s">
        <v>35</v>
      </c>
      <c r="J97" s="14">
        <v>52.3</v>
      </c>
      <c r="K97" s="12" t="s">
        <v>97</v>
      </c>
      <c r="L97" s="14">
        <v>60</v>
      </c>
      <c r="M97" s="12" t="s">
        <v>41</v>
      </c>
      <c r="N97" s="14">
        <v>71.099999999999994</v>
      </c>
      <c r="O97" s="12" t="s">
        <v>87</v>
      </c>
      <c r="P97" s="14">
        <v>57.5</v>
      </c>
    </row>
    <row r="98" spans="1:16" x14ac:dyDescent="0.35">
      <c r="A98" s="11" t="s">
        <v>274</v>
      </c>
      <c r="B98" s="12" t="s">
        <v>87</v>
      </c>
      <c r="C98" s="10" t="s">
        <v>301</v>
      </c>
      <c r="D98" s="10" t="s">
        <v>302</v>
      </c>
      <c r="E98" s="10" t="s">
        <v>49</v>
      </c>
      <c r="F98" s="14">
        <v>52.6</v>
      </c>
      <c r="G98" s="12" t="s">
        <v>292</v>
      </c>
      <c r="H98" s="14">
        <v>40.4</v>
      </c>
      <c r="I98" s="12" t="s">
        <v>97</v>
      </c>
      <c r="J98" s="14">
        <v>64.3</v>
      </c>
      <c r="K98" s="12" t="s">
        <v>45</v>
      </c>
      <c r="L98" s="14">
        <v>63.5</v>
      </c>
      <c r="M98" s="12" t="s">
        <v>231</v>
      </c>
      <c r="N98" s="14">
        <v>85.1</v>
      </c>
      <c r="O98" s="12" t="s">
        <v>105</v>
      </c>
      <c r="P98" s="14">
        <v>57.4</v>
      </c>
    </row>
    <row r="99" spans="1:16" x14ac:dyDescent="0.35">
      <c r="A99" s="11" t="s">
        <v>303</v>
      </c>
      <c r="B99" s="12" t="s">
        <v>87</v>
      </c>
      <c r="C99" s="10" t="s">
        <v>304</v>
      </c>
      <c r="D99" s="10" t="s">
        <v>111</v>
      </c>
      <c r="E99" s="10" t="s">
        <v>49</v>
      </c>
      <c r="F99" s="14">
        <v>55.9</v>
      </c>
      <c r="G99" s="12" t="s">
        <v>194</v>
      </c>
      <c r="H99" s="14">
        <v>55.7</v>
      </c>
      <c r="I99" s="12" t="s">
        <v>305</v>
      </c>
      <c r="J99" s="14">
        <v>73.099999999999994</v>
      </c>
      <c r="K99" s="12" t="s">
        <v>75</v>
      </c>
      <c r="L99" s="14">
        <v>51.5</v>
      </c>
      <c r="M99" s="12" t="s">
        <v>122</v>
      </c>
      <c r="N99" s="14">
        <v>44.6</v>
      </c>
      <c r="O99" s="12" t="s">
        <v>181</v>
      </c>
      <c r="P99" s="14">
        <v>56.8</v>
      </c>
    </row>
    <row r="100" spans="1:16" x14ac:dyDescent="0.35">
      <c r="A100" s="11" t="s">
        <v>163</v>
      </c>
      <c r="B100" s="12" t="s">
        <v>75</v>
      </c>
      <c r="C100" s="10" t="s">
        <v>306</v>
      </c>
      <c r="D100" s="10" t="s">
        <v>55</v>
      </c>
      <c r="E100" s="10" t="s">
        <v>49</v>
      </c>
      <c r="F100" s="14">
        <v>39.200000000000003</v>
      </c>
      <c r="G100" s="12" t="s">
        <v>122</v>
      </c>
      <c r="H100" s="14">
        <v>65.5</v>
      </c>
      <c r="I100" s="12" t="s">
        <v>169</v>
      </c>
      <c r="J100" s="14">
        <v>70.599999999999994</v>
      </c>
      <c r="K100" s="12" t="s">
        <v>92</v>
      </c>
      <c r="L100" s="14">
        <v>65.5</v>
      </c>
      <c r="M100" s="12" t="s">
        <v>250</v>
      </c>
      <c r="N100" s="14">
        <v>78</v>
      </c>
      <c r="O100" s="12" t="s">
        <v>307</v>
      </c>
      <c r="P100" s="14">
        <v>56.5</v>
      </c>
    </row>
    <row r="101" spans="1:16" x14ac:dyDescent="0.35">
      <c r="A101" s="11" t="s">
        <v>156</v>
      </c>
      <c r="B101" s="12" t="s">
        <v>83</v>
      </c>
      <c r="C101" s="10" t="s">
        <v>308</v>
      </c>
      <c r="D101" s="10" t="s">
        <v>27</v>
      </c>
      <c r="E101" s="10" t="s">
        <v>27</v>
      </c>
      <c r="F101" s="14">
        <v>39</v>
      </c>
      <c r="G101" s="12" t="s">
        <v>122</v>
      </c>
      <c r="H101" s="14">
        <v>60.7</v>
      </c>
      <c r="I101" s="12" t="s">
        <v>100</v>
      </c>
      <c r="J101" s="14">
        <v>88</v>
      </c>
      <c r="K101" s="12" t="s">
        <v>239</v>
      </c>
      <c r="L101" s="14">
        <v>58.5</v>
      </c>
      <c r="M101" s="12" t="s">
        <v>87</v>
      </c>
      <c r="N101" s="14">
        <v>61.3</v>
      </c>
      <c r="O101" s="12" t="s">
        <v>122</v>
      </c>
      <c r="P101" s="14">
        <v>56.4</v>
      </c>
    </row>
    <row r="102" spans="1:16" x14ac:dyDescent="0.35">
      <c r="A102" s="11" t="s">
        <v>309</v>
      </c>
      <c r="B102" s="12" t="s">
        <v>205</v>
      </c>
      <c r="C102" s="10" t="s">
        <v>310</v>
      </c>
      <c r="D102" s="10" t="s">
        <v>209</v>
      </c>
      <c r="E102" s="10" t="s">
        <v>126</v>
      </c>
      <c r="F102" s="14">
        <v>48.1</v>
      </c>
      <c r="G102" s="12" t="s">
        <v>75</v>
      </c>
      <c r="H102" s="14">
        <v>55.7</v>
      </c>
      <c r="I102" s="12" t="s">
        <v>305</v>
      </c>
      <c r="J102" s="14">
        <v>58.7</v>
      </c>
      <c r="K102" s="12" t="s">
        <v>122</v>
      </c>
      <c r="L102" s="14">
        <v>73.599999999999994</v>
      </c>
      <c r="M102" s="12" t="s">
        <v>169</v>
      </c>
      <c r="N102" s="14">
        <v>66.7</v>
      </c>
      <c r="O102" s="12" t="s">
        <v>45</v>
      </c>
      <c r="P102" s="14">
        <v>56.2</v>
      </c>
    </row>
    <row r="103" spans="1:16" x14ac:dyDescent="0.35">
      <c r="A103" s="11" t="s">
        <v>309</v>
      </c>
      <c r="B103" s="12" t="s">
        <v>87</v>
      </c>
      <c r="C103" s="10" t="s">
        <v>311</v>
      </c>
      <c r="D103" s="10" t="s">
        <v>312</v>
      </c>
      <c r="E103" s="10" t="s">
        <v>290</v>
      </c>
      <c r="F103" s="14">
        <v>37.799999999999997</v>
      </c>
      <c r="G103" s="12" t="s">
        <v>122</v>
      </c>
      <c r="H103" s="14">
        <v>58.6</v>
      </c>
      <c r="I103" s="12" t="s">
        <v>113</v>
      </c>
      <c r="J103" s="14">
        <v>89.2</v>
      </c>
      <c r="K103" s="12" t="s">
        <v>166</v>
      </c>
      <c r="L103" s="14">
        <v>54.4</v>
      </c>
      <c r="M103" s="12" t="s">
        <v>92</v>
      </c>
      <c r="N103" s="14">
        <v>69.7</v>
      </c>
      <c r="O103" s="12" t="s">
        <v>92</v>
      </c>
      <c r="P103" s="14">
        <v>56.2</v>
      </c>
    </row>
    <row r="104" spans="1:16" x14ac:dyDescent="0.35">
      <c r="A104" s="11" t="s">
        <v>205</v>
      </c>
      <c r="B104" s="12" t="s">
        <v>276</v>
      </c>
      <c r="C104" s="10" t="s">
        <v>313</v>
      </c>
      <c r="D104" s="10" t="s">
        <v>154</v>
      </c>
      <c r="E104" s="10" t="s">
        <v>155</v>
      </c>
      <c r="F104" s="14">
        <v>39.1</v>
      </c>
      <c r="G104" s="12" t="s">
        <v>122</v>
      </c>
      <c r="H104" s="14">
        <v>56.1</v>
      </c>
      <c r="I104" s="12" t="s">
        <v>303</v>
      </c>
      <c r="J104" s="14">
        <v>73.2</v>
      </c>
      <c r="K104" s="12" t="s">
        <v>75</v>
      </c>
      <c r="L104" s="14">
        <v>73.5</v>
      </c>
      <c r="M104" s="12" t="s">
        <v>171</v>
      </c>
      <c r="N104" s="14">
        <v>72.2</v>
      </c>
      <c r="O104" s="12" t="s">
        <v>156</v>
      </c>
      <c r="P104" s="14">
        <v>56.1</v>
      </c>
    </row>
    <row r="105" spans="1:16" x14ac:dyDescent="0.35">
      <c r="A105" s="11" t="s">
        <v>205</v>
      </c>
      <c r="B105" s="12" t="s">
        <v>87</v>
      </c>
      <c r="C105" s="10" t="s">
        <v>314</v>
      </c>
      <c r="D105" s="10" t="s">
        <v>223</v>
      </c>
      <c r="E105" s="10" t="s">
        <v>223</v>
      </c>
      <c r="F105" s="14">
        <v>50.8</v>
      </c>
      <c r="G105" s="12" t="s">
        <v>156</v>
      </c>
      <c r="H105" s="14">
        <v>49.2</v>
      </c>
      <c r="I105" s="12" t="s">
        <v>122</v>
      </c>
      <c r="J105" s="14">
        <v>63.6</v>
      </c>
      <c r="K105" s="12" t="s">
        <v>122</v>
      </c>
      <c r="L105" s="14">
        <v>58.9</v>
      </c>
      <c r="M105" s="12" t="s">
        <v>305</v>
      </c>
      <c r="N105" s="14">
        <v>76.8</v>
      </c>
      <c r="O105" s="12" t="s">
        <v>315</v>
      </c>
      <c r="P105" s="15">
        <v>56.1</v>
      </c>
    </row>
    <row r="106" spans="1:16" x14ac:dyDescent="0.35">
      <c r="A106" s="11" t="s">
        <v>87</v>
      </c>
      <c r="B106" s="12" t="s">
        <v>256</v>
      </c>
      <c r="C106" s="10" t="s">
        <v>316</v>
      </c>
      <c r="D106" s="10" t="s">
        <v>27</v>
      </c>
      <c r="E106" s="10" t="s">
        <v>27</v>
      </c>
      <c r="F106" s="14">
        <v>45</v>
      </c>
      <c r="G106" s="12" t="s">
        <v>67</v>
      </c>
      <c r="H106" s="14">
        <v>45.5</v>
      </c>
      <c r="I106" s="12" t="s">
        <v>122</v>
      </c>
      <c r="J106" s="14">
        <v>80.900000000000006</v>
      </c>
      <c r="K106" s="12" t="s">
        <v>210</v>
      </c>
      <c r="L106" s="14">
        <v>64.7</v>
      </c>
      <c r="M106" s="12" t="s">
        <v>100</v>
      </c>
      <c r="N106" s="14">
        <v>56.1</v>
      </c>
      <c r="O106" s="12" t="s">
        <v>97</v>
      </c>
      <c r="P106" s="15" t="s">
        <v>317</v>
      </c>
    </row>
    <row r="107" spans="1:16" x14ac:dyDescent="0.35">
      <c r="A107" s="11" t="s">
        <v>87</v>
      </c>
      <c r="B107" s="12" t="s">
        <v>87</v>
      </c>
      <c r="C107" s="10" t="s">
        <v>318</v>
      </c>
      <c r="D107" s="10" t="s">
        <v>319</v>
      </c>
      <c r="E107" s="10" t="s">
        <v>49</v>
      </c>
      <c r="F107" s="14">
        <v>58</v>
      </c>
      <c r="G107" s="12" t="s">
        <v>247</v>
      </c>
      <c r="H107" s="14">
        <v>52.1</v>
      </c>
      <c r="I107" s="12" t="s">
        <v>67</v>
      </c>
      <c r="J107" s="14">
        <v>53.3</v>
      </c>
      <c r="K107" s="12" t="s">
        <v>97</v>
      </c>
      <c r="L107" s="14">
        <v>50.5</v>
      </c>
      <c r="M107" s="12" t="s">
        <v>122</v>
      </c>
      <c r="N107" s="14">
        <v>64.599999999999994</v>
      </c>
      <c r="O107" s="12" t="s">
        <v>122</v>
      </c>
      <c r="P107" s="15" t="s">
        <v>317</v>
      </c>
    </row>
    <row r="108" spans="1:16" x14ac:dyDescent="0.35">
      <c r="A108" s="11" t="s">
        <v>87</v>
      </c>
      <c r="B108" s="12" t="s">
        <v>122</v>
      </c>
      <c r="C108" s="10" t="s">
        <v>320</v>
      </c>
      <c r="D108" s="10" t="s">
        <v>77</v>
      </c>
      <c r="E108" s="10" t="s">
        <v>49</v>
      </c>
      <c r="F108" s="14">
        <v>53.3</v>
      </c>
      <c r="G108" s="12" t="s">
        <v>285</v>
      </c>
      <c r="H108" s="14">
        <v>36.9</v>
      </c>
      <c r="I108" s="12" t="s">
        <v>182</v>
      </c>
      <c r="J108" s="14">
        <v>81.099999999999994</v>
      </c>
      <c r="K108" s="12" t="s">
        <v>321</v>
      </c>
      <c r="L108" s="14">
        <v>21.9</v>
      </c>
      <c r="M108" s="12" t="s">
        <v>181</v>
      </c>
      <c r="N108" s="14">
        <v>92.2</v>
      </c>
      <c r="O108" s="12" t="s">
        <v>30</v>
      </c>
      <c r="P108" s="15" t="s">
        <v>317</v>
      </c>
    </row>
    <row r="109" spans="1:16" x14ac:dyDescent="0.35">
      <c r="A109" s="11" t="s">
        <v>87</v>
      </c>
      <c r="B109" s="12" t="s">
        <v>75</v>
      </c>
      <c r="C109" s="10" t="s">
        <v>322</v>
      </c>
      <c r="D109" s="10" t="s">
        <v>27</v>
      </c>
      <c r="E109" s="10" t="s">
        <v>27</v>
      </c>
      <c r="F109" s="14">
        <v>58</v>
      </c>
      <c r="G109" s="12" t="s">
        <v>247</v>
      </c>
      <c r="H109" s="14">
        <v>35.9</v>
      </c>
      <c r="I109" s="12" t="s">
        <v>182</v>
      </c>
      <c r="J109" s="14">
        <v>70.8</v>
      </c>
      <c r="K109" s="12" t="s">
        <v>92</v>
      </c>
      <c r="L109" s="14">
        <v>47.6</v>
      </c>
      <c r="M109" s="12" t="s">
        <v>122</v>
      </c>
      <c r="N109" s="14">
        <v>59.4</v>
      </c>
      <c r="O109" s="12" t="s">
        <v>97</v>
      </c>
      <c r="P109" s="15" t="s">
        <v>317</v>
      </c>
    </row>
    <row r="110" spans="1:16" x14ac:dyDescent="0.35">
      <c r="A110" s="11" t="s">
        <v>87</v>
      </c>
      <c r="B110" s="12" t="s">
        <v>41</v>
      </c>
      <c r="C110" s="10" t="s">
        <v>323</v>
      </c>
      <c r="D110" s="10" t="s">
        <v>27</v>
      </c>
      <c r="E110" s="10" t="s">
        <v>27</v>
      </c>
      <c r="F110" s="14">
        <v>45.3</v>
      </c>
      <c r="G110" s="12" t="s">
        <v>92</v>
      </c>
      <c r="H110" s="14">
        <v>53.9</v>
      </c>
      <c r="I110" s="12" t="s">
        <v>75</v>
      </c>
      <c r="J110" s="14">
        <v>86.2</v>
      </c>
      <c r="K110" s="12" t="s">
        <v>257</v>
      </c>
      <c r="L110" s="14">
        <v>59</v>
      </c>
      <c r="M110" s="12" t="s">
        <v>256</v>
      </c>
      <c r="N110" s="14">
        <v>43.9</v>
      </c>
      <c r="O110" s="12" t="s">
        <v>181</v>
      </c>
      <c r="P110" s="15" t="s">
        <v>317</v>
      </c>
    </row>
    <row r="111" spans="1:16" x14ac:dyDescent="0.35">
      <c r="A111" s="11" t="s">
        <v>87</v>
      </c>
      <c r="B111" s="12" t="s">
        <v>254</v>
      </c>
      <c r="C111" s="10" t="s">
        <v>324</v>
      </c>
      <c r="D111" s="10" t="s">
        <v>27</v>
      </c>
      <c r="E111" s="10" t="s">
        <v>27</v>
      </c>
      <c r="F111" s="14">
        <v>48.6</v>
      </c>
      <c r="G111" s="12" t="s">
        <v>75</v>
      </c>
      <c r="H111" s="14">
        <v>56.4</v>
      </c>
      <c r="I111" s="12" t="s">
        <v>274</v>
      </c>
      <c r="J111" s="14">
        <v>84.2</v>
      </c>
      <c r="K111" s="12" t="s">
        <v>221</v>
      </c>
      <c r="L111" s="14">
        <v>44.1</v>
      </c>
      <c r="M111" s="12" t="s">
        <v>97</v>
      </c>
      <c r="N111" s="14">
        <v>54.1</v>
      </c>
      <c r="O111" s="12" t="s">
        <v>97</v>
      </c>
      <c r="P111" s="15" t="s">
        <v>317</v>
      </c>
    </row>
    <row r="112" spans="1:16" x14ac:dyDescent="0.35">
      <c r="A112" s="11" t="s">
        <v>87</v>
      </c>
      <c r="B112" s="12" t="s">
        <v>75</v>
      </c>
      <c r="C112" s="10" t="s">
        <v>325</v>
      </c>
      <c r="D112" s="10" t="s">
        <v>326</v>
      </c>
      <c r="E112" s="10" t="s">
        <v>49</v>
      </c>
      <c r="F112" s="14">
        <v>45.5</v>
      </c>
      <c r="G112" s="12" t="s">
        <v>92</v>
      </c>
      <c r="H112" s="14">
        <v>55.7</v>
      </c>
      <c r="I112" s="12" t="s">
        <v>305</v>
      </c>
      <c r="J112" s="14">
        <v>57.9</v>
      </c>
      <c r="K112" s="12" t="s">
        <v>122</v>
      </c>
      <c r="L112" s="14">
        <v>61.7</v>
      </c>
      <c r="M112" s="12" t="s">
        <v>292</v>
      </c>
      <c r="N112" s="14">
        <v>81.900000000000006</v>
      </c>
      <c r="O112" s="12" t="s">
        <v>95</v>
      </c>
      <c r="P112" s="15" t="s">
        <v>317</v>
      </c>
    </row>
    <row r="113" spans="1:16" x14ac:dyDescent="0.35">
      <c r="A113" s="11" t="s">
        <v>87</v>
      </c>
      <c r="B113" s="12" t="s">
        <v>75</v>
      </c>
      <c r="C113" s="10" t="s">
        <v>327</v>
      </c>
      <c r="D113" s="10" t="s">
        <v>162</v>
      </c>
      <c r="E113" s="10" t="s">
        <v>49</v>
      </c>
      <c r="F113" s="14">
        <v>40.700000000000003</v>
      </c>
      <c r="G113" s="12" t="s">
        <v>122</v>
      </c>
      <c r="H113" s="14">
        <v>38</v>
      </c>
      <c r="I113" s="12" t="s">
        <v>182</v>
      </c>
      <c r="J113" s="14">
        <v>86</v>
      </c>
      <c r="K113" s="12" t="s">
        <v>328</v>
      </c>
      <c r="L113" s="14">
        <v>65.7</v>
      </c>
      <c r="M113" s="12" t="s">
        <v>147</v>
      </c>
      <c r="N113" s="14">
        <v>68.2</v>
      </c>
      <c r="O113" s="12" t="s">
        <v>67</v>
      </c>
      <c r="P113" s="15" t="s">
        <v>317</v>
      </c>
    </row>
    <row r="114" spans="1:16" x14ac:dyDescent="0.35">
      <c r="A114" s="11" t="s">
        <v>87</v>
      </c>
      <c r="B114" s="12" t="s">
        <v>87</v>
      </c>
      <c r="C114" s="10" t="s">
        <v>329</v>
      </c>
      <c r="D114" s="10" t="s">
        <v>27</v>
      </c>
      <c r="E114" s="10" t="s">
        <v>27</v>
      </c>
      <c r="F114" s="14">
        <v>54.8</v>
      </c>
      <c r="G114" s="12" t="s">
        <v>283</v>
      </c>
      <c r="H114" s="14">
        <v>51.5</v>
      </c>
      <c r="I114" s="12" t="s">
        <v>67</v>
      </c>
      <c r="J114" s="14">
        <v>73.3</v>
      </c>
      <c r="K114" s="12" t="s">
        <v>75</v>
      </c>
      <c r="L114" s="14">
        <v>52.1</v>
      </c>
      <c r="M114" s="12" t="s">
        <v>45</v>
      </c>
      <c r="N114" s="14">
        <v>39.5</v>
      </c>
      <c r="O114" s="12" t="s">
        <v>181</v>
      </c>
      <c r="P114" s="15" t="s">
        <v>317</v>
      </c>
    </row>
    <row r="115" spans="1:16" x14ac:dyDescent="0.35">
      <c r="A115" s="11" t="s">
        <v>87</v>
      </c>
      <c r="B115" s="12" t="s">
        <v>113</v>
      </c>
      <c r="C115" s="10" t="s">
        <v>330</v>
      </c>
      <c r="D115" s="10" t="s">
        <v>331</v>
      </c>
      <c r="E115" s="10" t="s">
        <v>126</v>
      </c>
      <c r="F115" s="14">
        <v>42</v>
      </c>
      <c r="G115" s="12" t="s">
        <v>45</v>
      </c>
      <c r="H115" s="14">
        <v>61.5</v>
      </c>
      <c r="I115" s="12" t="s">
        <v>147</v>
      </c>
      <c r="J115" s="14">
        <v>69.900000000000006</v>
      </c>
      <c r="K115" s="12" t="s">
        <v>67</v>
      </c>
      <c r="L115" s="14">
        <v>73.7</v>
      </c>
      <c r="M115" s="12" t="s">
        <v>160</v>
      </c>
      <c r="N115" s="14">
        <v>51.9</v>
      </c>
      <c r="O115" s="12" t="s">
        <v>182</v>
      </c>
      <c r="P115" s="15" t="s">
        <v>317</v>
      </c>
    </row>
    <row r="116" spans="1:16" x14ac:dyDescent="0.35">
      <c r="A116" s="11" t="s">
        <v>75</v>
      </c>
      <c r="B116" s="12" t="s">
        <v>219</v>
      </c>
      <c r="C116" s="10" t="s">
        <v>332</v>
      </c>
      <c r="D116" s="10" t="s">
        <v>141</v>
      </c>
      <c r="E116" s="10" t="s">
        <v>49</v>
      </c>
      <c r="F116" s="14">
        <v>57.2</v>
      </c>
      <c r="G116" s="12" t="s">
        <v>250</v>
      </c>
      <c r="H116" s="14">
        <v>68.5</v>
      </c>
      <c r="I116" s="12" t="s">
        <v>204</v>
      </c>
      <c r="J116" s="14">
        <v>41.1</v>
      </c>
      <c r="K116" s="12" t="s">
        <v>181</v>
      </c>
      <c r="L116" s="14">
        <v>43.4</v>
      </c>
      <c r="M116" s="12" t="s">
        <v>97</v>
      </c>
      <c r="N116" s="14">
        <v>72.400000000000006</v>
      </c>
      <c r="O116" s="12" t="s">
        <v>132</v>
      </c>
      <c r="P116" s="15" t="s">
        <v>317</v>
      </c>
    </row>
    <row r="117" spans="1:16" x14ac:dyDescent="0.35">
      <c r="A117" s="11" t="s">
        <v>75</v>
      </c>
      <c r="B117" s="12" t="s">
        <v>92</v>
      </c>
      <c r="C117" s="10" t="s">
        <v>333</v>
      </c>
      <c r="D117" s="10" t="s">
        <v>27</v>
      </c>
      <c r="E117" s="10" t="s">
        <v>27</v>
      </c>
      <c r="F117" s="14">
        <v>50.4</v>
      </c>
      <c r="G117" s="12" t="s">
        <v>205</v>
      </c>
      <c r="H117" s="14">
        <v>43.9</v>
      </c>
      <c r="I117" s="12" t="s">
        <v>97</v>
      </c>
      <c r="J117" s="14">
        <v>80.8</v>
      </c>
      <c r="K117" s="12" t="s">
        <v>254</v>
      </c>
      <c r="L117" s="14">
        <v>41.1</v>
      </c>
      <c r="M117" s="12" t="s">
        <v>182</v>
      </c>
      <c r="N117" s="14">
        <v>56.3</v>
      </c>
      <c r="O117" s="12" t="s">
        <v>97</v>
      </c>
      <c r="P117" s="15" t="s">
        <v>317</v>
      </c>
    </row>
    <row r="118" spans="1:16" x14ac:dyDescent="0.35">
      <c r="A118" s="11" t="s">
        <v>75</v>
      </c>
      <c r="B118" s="12" t="s">
        <v>203</v>
      </c>
      <c r="C118" s="10" t="s">
        <v>334</v>
      </c>
      <c r="D118" s="10" t="s">
        <v>335</v>
      </c>
      <c r="E118" s="10" t="s">
        <v>290</v>
      </c>
      <c r="F118" s="14">
        <v>45.9</v>
      </c>
      <c r="G118" s="12" t="s">
        <v>92</v>
      </c>
      <c r="H118" s="14">
        <v>55.7</v>
      </c>
      <c r="I118" s="12" t="s">
        <v>305</v>
      </c>
      <c r="J118" s="14">
        <v>76.400000000000006</v>
      </c>
      <c r="K118" s="12" t="s">
        <v>87</v>
      </c>
      <c r="L118" s="14">
        <v>52.1</v>
      </c>
      <c r="M118" s="12" t="s">
        <v>45</v>
      </c>
      <c r="N118" s="14">
        <v>52.2</v>
      </c>
      <c r="O118" s="12" t="s">
        <v>182</v>
      </c>
      <c r="P118" s="15" t="s">
        <v>317</v>
      </c>
    </row>
    <row r="119" spans="1:16" x14ac:dyDescent="0.35">
      <c r="A119" s="11" t="s">
        <v>75</v>
      </c>
      <c r="B119" s="12" t="s">
        <v>75</v>
      </c>
      <c r="C119" s="10" t="s">
        <v>336</v>
      </c>
      <c r="D119" s="10" t="s">
        <v>27</v>
      </c>
      <c r="E119" s="10" t="s">
        <v>27</v>
      </c>
      <c r="F119" s="14">
        <v>42.6</v>
      </c>
      <c r="G119" s="12" t="s">
        <v>45</v>
      </c>
      <c r="H119" s="14">
        <v>39.299999999999997</v>
      </c>
      <c r="I119" s="12" t="s">
        <v>97</v>
      </c>
      <c r="J119" s="14">
        <v>98.3</v>
      </c>
      <c r="K119" s="12" t="s">
        <v>200</v>
      </c>
      <c r="L119" s="14">
        <v>55.3</v>
      </c>
      <c r="M119" s="12" t="s">
        <v>92</v>
      </c>
      <c r="N119" s="14">
        <v>41.9</v>
      </c>
      <c r="O119" s="12" t="s">
        <v>181</v>
      </c>
      <c r="P119" s="15" t="s">
        <v>317</v>
      </c>
    </row>
    <row r="120" spans="1:16" x14ac:dyDescent="0.35">
      <c r="A120" s="11" t="s">
        <v>75</v>
      </c>
      <c r="B120" s="12" t="s">
        <v>87</v>
      </c>
      <c r="C120" s="10" t="s">
        <v>337</v>
      </c>
      <c r="D120" s="10" t="s">
        <v>48</v>
      </c>
      <c r="E120" s="10" t="s">
        <v>49</v>
      </c>
      <c r="F120" s="14">
        <v>36.200000000000003</v>
      </c>
      <c r="G120" s="12" t="s">
        <v>97</v>
      </c>
      <c r="H120" s="14">
        <v>45.2</v>
      </c>
      <c r="I120" s="12" t="s">
        <v>97</v>
      </c>
      <c r="J120" s="14">
        <v>86</v>
      </c>
      <c r="K120" s="12" t="s">
        <v>328</v>
      </c>
      <c r="L120" s="14">
        <v>44.9</v>
      </c>
      <c r="M120" s="12" t="s">
        <v>97</v>
      </c>
      <c r="N120" s="14">
        <v>96</v>
      </c>
      <c r="O120" s="12" t="s">
        <v>32</v>
      </c>
      <c r="P120" s="15" t="s">
        <v>317</v>
      </c>
    </row>
    <row r="121" spans="1:16" x14ac:dyDescent="0.35">
      <c r="A121" s="11" t="s">
        <v>75</v>
      </c>
      <c r="B121" s="12" t="s">
        <v>92</v>
      </c>
      <c r="C121" s="10" t="s">
        <v>338</v>
      </c>
      <c r="D121" s="10" t="s">
        <v>27</v>
      </c>
      <c r="E121" s="10" t="s">
        <v>27</v>
      </c>
      <c r="F121" s="14">
        <v>46.8</v>
      </c>
      <c r="G121" s="12" t="s">
        <v>92</v>
      </c>
      <c r="H121" s="14">
        <v>48.9</v>
      </c>
      <c r="I121" s="12" t="s">
        <v>122</v>
      </c>
      <c r="J121" s="14">
        <v>83.7</v>
      </c>
      <c r="K121" s="12" t="s">
        <v>203</v>
      </c>
      <c r="L121" s="14">
        <v>42.8</v>
      </c>
      <c r="M121" s="12" t="s">
        <v>97</v>
      </c>
      <c r="N121" s="14">
        <v>57.6</v>
      </c>
      <c r="O121" s="12" t="s">
        <v>97</v>
      </c>
      <c r="P121" s="15" t="s">
        <v>317</v>
      </c>
    </row>
    <row r="122" spans="1:16" x14ac:dyDescent="0.35">
      <c r="A122" s="11" t="s">
        <v>75</v>
      </c>
      <c r="B122" s="12" t="s">
        <v>75</v>
      </c>
      <c r="C122" s="10" t="s">
        <v>339</v>
      </c>
      <c r="D122" s="10" t="s">
        <v>55</v>
      </c>
      <c r="E122" s="10" t="s">
        <v>49</v>
      </c>
      <c r="F122" s="14">
        <v>61.7</v>
      </c>
      <c r="G122" s="12" t="s">
        <v>192</v>
      </c>
      <c r="H122" s="14">
        <v>32.9</v>
      </c>
      <c r="I122" s="12" t="s">
        <v>181</v>
      </c>
      <c r="J122" s="14">
        <v>48</v>
      </c>
      <c r="K122" s="12" t="s">
        <v>182</v>
      </c>
      <c r="L122" s="14">
        <v>46.3</v>
      </c>
      <c r="M122" s="12" t="s">
        <v>97</v>
      </c>
      <c r="N122" s="14">
        <v>80.3</v>
      </c>
      <c r="O122" s="12" t="s">
        <v>204</v>
      </c>
      <c r="P122" s="15" t="s">
        <v>317</v>
      </c>
    </row>
    <row r="123" spans="1:16" x14ac:dyDescent="0.35">
      <c r="A123" s="11" t="s">
        <v>75</v>
      </c>
      <c r="B123" s="12" t="s">
        <v>87</v>
      </c>
      <c r="C123" s="10" t="s">
        <v>340</v>
      </c>
      <c r="D123" s="10" t="s">
        <v>223</v>
      </c>
      <c r="E123" s="10" t="s">
        <v>223</v>
      </c>
      <c r="F123" s="14">
        <v>49.7</v>
      </c>
      <c r="G123" s="12" t="s">
        <v>87</v>
      </c>
      <c r="H123" s="14">
        <v>52.9</v>
      </c>
      <c r="I123" s="12" t="s">
        <v>92</v>
      </c>
      <c r="J123" s="14">
        <v>50.8</v>
      </c>
      <c r="K123" s="12" t="s">
        <v>97</v>
      </c>
      <c r="L123" s="14">
        <v>68</v>
      </c>
      <c r="M123" s="12" t="s">
        <v>39</v>
      </c>
      <c r="N123" s="14">
        <v>72.599999999999994</v>
      </c>
      <c r="O123" s="12" t="s">
        <v>57</v>
      </c>
      <c r="P123" s="15" t="s">
        <v>317</v>
      </c>
    </row>
    <row r="124" spans="1:16" x14ac:dyDescent="0.35">
      <c r="A124" s="11" t="s">
        <v>75</v>
      </c>
      <c r="B124" s="12" t="s">
        <v>75</v>
      </c>
      <c r="C124" s="10" t="s">
        <v>341</v>
      </c>
      <c r="D124" s="10" t="s">
        <v>27</v>
      </c>
      <c r="E124" s="10" t="s">
        <v>27</v>
      </c>
      <c r="F124" s="14">
        <v>48.9</v>
      </c>
      <c r="G124" s="12" t="s">
        <v>75</v>
      </c>
      <c r="H124" s="14">
        <v>49.1</v>
      </c>
      <c r="I124" s="12" t="s">
        <v>122</v>
      </c>
      <c r="J124" s="14">
        <v>70.599999999999994</v>
      </c>
      <c r="K124" s="12" t="s">
        <v>92</v>
      </c>
      <c r="L124" s="14">
        <v>52.5</v>
      </c>
      <c r="M124" s="12" t="s">
        <v>45</v>
      </c>
      <c r="N124" s="14">
        <v>62.4</v>
      </c>
      <c r="O124" s="12" t="s">
        <v>122</v>
      </c>
      <c r="P124" s="15" t="s">
        <v>317</v>
      </c>
    </row>
    <row r="125" spans="1:16" x14ac:dyDescent="0.35">
      <c r="A125" s="11" t="s">
        <v>75</v>
      </c>
      <c r="B125" s="12" t="s">
        <v>274</v>
      </c>
      <c r="C125" s="10" t="s">
        <v>342</v>
      </c>
      <c r="D125" s="10" t="s">
        <v>27</v>
      </c>
      <c r="E125" s="10" t="s">
        <v>27</v>
      </c>
      <c r="F125" s="14">
        <v>41.8</v>
      </c>
      <c r="G125" s="12" t="s">
        <v>122</v>
      </c>
      <c r="H125" s="14">
        <v>58.1</v>
      </c>
      <c r="I125" s="12" t="s">
        <v>321</v>
      </c>
      <c r="J125" s="14">
        <v>85</v>
      </c>
      <c r="K125" s="12" t="s">
        <v>343</v>
      </c>
      <c r="L125" s="14">
        <v>51</v>
      </c>
      <c r="M125" s="12" t="s">
        <v>122</v>
      </c>
      <c r="N125" s="14">
        <v>46.4</v>
      </c>
      <c r="O125" s="12" t="s">
        <v>181</v>
      </c>
      <c r="P125" s="15" t="s">
        <v>317</v>
      </c>
    </row>
    <row r="126" spans="1:16" x14ac:dyDescent="0.35">
      <c r="A126" s="11" t="s">
        <v>92</v>
      </c>
      <c r="B126" s="12" t="s">
        <v>45</v>
      </c>
      <c r="C126" s="10" t="s">
        <v>344</v>
      </c>
      <c r="D126" s="10" t="s">
        <v>77</v>
      </c>
      <c r="E126" s="10" t="s">
        <v>49</v>
      </c>
      <c r="F126" s="14">
        <v>51.8</v>
      </c>
      <c r="G126" s="12" t="s">
        <v>213</v>
      </c>
      <c r="H126" s="14">
        <v>50.4</v>
      </c>
      <c r="I126" s="12" t="s">
        <v>45</v>
      </c>
      <c r="J126" s="14">
        <v>65.5</v>
      </c>
      <c r="K126" s="12" t="s">
        <v>45</v>
      </c>
      <c r="L126" s="14">
        <v>27.8</v>
      </c>
      <c r="M126" s="12" t="s">
        <v>181</v>
      </c>
      <c r="N126" s="14">
        <v>78.400000000000006</v>
      </c>
      <c r="O126" s="12" t="s">
        <v>345</v>
      </c>
      <c r="P126" s="15" t="s">
        <v>317</v>
      </c>
    </row>
    <row r="127" spans="1:16" x14ac:dyDescent="0.35">
      <c r="A127" s="11" t="s">
        <v>92</v>
      </c>
      <c r="B127" s="12" t="s">
        <v>67</v>
      </c>
      <c r="C127" s="10" t="s">
        <v>346</v>
      </c>
      <c r="D127" s="10" t="s">
        <v>55</v>
      </c>
      <c r="E127" s="10" t="s">
        <v>49</v>
      </c>
      <c r="F127" s="14">
        <v>38.299999999999997</v>
      </c>
      <c r="G127" s="12" t="s">
        <v>122</v>
      </c>
      <c r="H127" s="14">
        <v>46.5</v>
      </c>
      <c r="I127" s="12" t="s">
        <v>122</v>
      </c>
      <c r="J127" s="14">
        <v>74.3</v>
      </c>
      <c r="K127" s="12" t="s">
        <v>75</v>
      </c>
      <c r="L127" s="14">
        <v>66.3</v>
      </c>
      <c r="M127" s="12" t="s">
        <v>230</v>
      </c>
      <c r="N127" s="14">
        <v>67.8</v>
      </c>
      <c r="O127" s="12" t="s">
        <v>67</v>
      </c>
      <c r="P127" s="15" t="s">
        <v>317</v>
      </c>
    </row>
    <row r="128" spans="1:16" x14ac:dyDescent="0.35">
      <c r="A128" s="11" t="s">
        <v>92</v>
      </c>
      <c r="B128" s="12" t="s">
        <v>92</v>
      </c>
      <c r="C128" s="10" t="s">
        <v>347</v>
      </c>
      <c r="D128" s="10" t="s">
        <v>27</v>
      </c>
      <c r="E128" s="10" t="s">
        <v>27</v>
      </c>
      <c r="F128" s="14">
        <v>46.6</v>
      </c>
      <c r="G128" s="12" t="s">
        <v>92</v>
      </c>
      <c r="H128" s="14">
        <v>47.3</v>
      </c>
      <c r="I128" s="12" t="s">
        <v>122</v>
      </c>
      <c r="J128" s="14">
        <v>76.5</v>
      </c>
      <c r="K128" s="12" t="s">
        <v>87</v>
      </c>
      <c r="L128" s="14">
        <v>35.700000000000003</v>
      </c>
      <c r="M128" s="12" t="s">
        <v>181</v>
      </c>
      <c r="N128" s="14">
        <v>70.7</v>
      </c>
      <c r="O128" s="12" t="s">
        <v>75</v>
      </c>
      <c r="P128" s="15" t="s">
        <v>317</v>
      </c>
    </row>
    <row r="129" spans="1:16" x14ac:dyDescent="0.35">
      <c r="A129" s="11" t="s">
        <v>92</v>
      </c>
      <c r="B129" s="12" t="s">
        <v>87</v>
      </c>
      <c r="C129" s="10" t="s">
        <v>348</v>
      </c>
      <c r="D129" s="10" t="s">
        <v>154</v>
      </c>
      <c r="E129" s="10" t="s">
        <v>155</v>
      </c>
      <c r="F129" s="14">
        <v>48.8</v>
      </c>
      <c r="G129" s="12" t="s">
        <v>75</v>
      </c>
      <c r="H129" s="14">
        <v>47.3</v>
      </c>
      <c r="I129" s="12" t="s">
        <v>122</v>
      </c>
      <c r="J129" s="14">
        <v>61.8</v>
      </c>
      <c r="K129" s="12" t="s">
        <v>122</v>
      </c>
      <c r="L129" s="14">
        <v>58.2</v>
      </c>
      <c r="M129" s="12" t="s">
        <v>87</v>
      </c>
      <c r="N129" s="14">
        <v>64.099999999999994</v>
      </c>
      <c r="O129" s="12" t="s">
        <v>122</v>
      </c>
      <c r="P129" s="15" t="s">
        <v>317</v>
      </c>
    </row>
    <row r="130" spans="1:16" x14ac:dyDescent="0.35">
      <c r="A130" s="11" t="s">
        <v>92</v>
      </c>
      <c r="B130" s="12" t="s">
        <v>75</v>
      </c>
      <c r="C130" s="10" t="s">
        <v>349</v>
      </c>
      <c r="D130" s="10" t="s">
        <v>27</v>
      </c>
      <c r="E130" s="10" t="s">
        <v>27</v>
      </c>
      <c r="F130" s="14">
        <v>38.799999999999997</v>
      </c>
      <c r="G130" s="12" t="s">
        <v>122</v>
      </c>
      <c r="H130" s="14">
        <v>48.5</v>
      </c>
      <c r="I130" s="12" t="s">
        <v>122</v>
      </c>
      <c r="J130" s="14">
        <v>79</v>
      </c>
      <c r="K130" s="12" t="s">
        <v>350</v>
      </c>
      <c r="L130" s="14">
        <v>61.8</v>
      </c>
      <c r="M130" s="12" t="s">
        <v>321</v>
      </c>
      <c r="N130" s="14">
        <v>51.4</v>
      </c>
      <c r="O130" s="12" t="s">
        <v>182</v>
      </c>
      <c r="P130" s="15" t="s">
        <v>317</v>
      </c>
    </row>
    <row r="131" spans="1:16" x14ac:dyDescent="0.35">
      <c r="A131" s="11" t="s">
        <v>92</v>
      </c>
      <c r="B131" s="12" t="s">
        <v>92</v>
      </c>
      <c r="C131" s="10" t="s">
        <v>351</v>
      </c>
      <c r="D131" s="10" t="s">
        <v>352</v>
      </c>
      <c r="E131" s="10" t="s">
        <v>126</v>
      </c>
      <c r="F131" s="14">
        <v>31.8</v>
      </c>
      <c r="G131" s="12" t="s">
        <v>182</v>
      </c>
      <c r="H131" s="14">
        <v>54.5</v>
      </c>
      <c r="I131" s="12" t="s">
        <v>87</v>
      </c>
      <c r="J131" s="14">
        <v>97</v>
      </c>
      <c r="K131" s="12" t="s">
        <v>195</v>
      </c>
      <c r="L131" s="14">
        <v>44.4</v>
      </c>
      <c r="M131" s="12" t="s">
        <v>97</v>
      </c>
      <c r="N131" s="14">
        <v>65</v>
      </c>
      <c r="O131" s="12" t="s">
        <v>122</v>
      </c>
      <c r="P131" s="15" t="s">
        <v>317</v>
      </c>
    </row>
    <row r="132" spans="1:16" x14ac:dyDescent="0.35">
      <c r="A132" s="11" t="s">
        <v>92</v>
      </c>
      <c r="B132" s="12" t="s">
        <v>75</v>
      </c>
      <c r="C132" s="10" t="s">
        <v>353</v>
      </c>
      <c r="D132" s="10" t="s">
        <v>143</v>
      </c>
      <c r="E132" s="10" t="s">
        <v>126</v>
      </c>
      <c r="F132" s="14">
        <v>31.7</v>
      </c>
      <c r="G132" s="12" t="s">
        <v>182</v>
      </c>
      <c r="H132" s="14">
        <v>59.3</v>
      </c>
      <c r="I132" s="12" t="s">
        <v>244</v>
      </c>
      <c r="J132" s="14">
        <v>94.6</v>
      </c>
      <c r="K132" s="12" t="s">
        <v>145</v>
      </c>
      <c r="L132" s="14">
        <v>58.3</v>
      </c>
      <c r="M132" s="12" t="s">
        <v>87</v>
      </c>
      <c r="N132" s="14">
        <v>44</v>
      </c>
      <c r="O132" s="12" t="s">
        <v>181</v>
      </c>
      <c r="P132" s="15" t="s">
        <v>317</v>
      </c>
    </row>
    <row r="133" spans="1:16" x14ac:dyDescent="0.35">
      <c r="A133" s="11" t="s">
        <v>92</v>
      </c>
      <c r="B133" s="12" t="s">
        <v>92</v>
      </c>
      <c r="C133" s="10" t="s">
        <v>354</v>
      </c>
      <c r="D133" s="10" t="s">
        <v>355</v>
      </c>
      <c r="E133" s="10" t="s">
        <v>126</v>
      </c>
      <c r="F133" s="14">
        <v>30.2</v>
      </c>
      <c r="G133" s="12" t="s">
        <v>182</v>
      </c>
      <c r="H133" s="14">
        <v>61.7</v>
      </c>
      <c r="I133" s="12" t="s">
        <v>239</v>
      </c>
      <c r="J133" s="14">
        <v>89.1</v>
      </c>
      <c r="K133" s="12" t="s">
        <v>135</v>
      </c>
      <c r="L133" s="14">
        <v>51.5</v>
      </c>
      <c r="M133" s="12" t="s">
        <v>122</v>
      </c>
      <c r="N133" s="14">
        <v>60.9</v>
      </c>
      <c r="O133" s="12" t="s">
        <v>122</v>
      </c>
      <c r="P133" s="15" t="s">
        <v>317</v>
      </c>
    </row>
    <row r="134" spans="1:16" x14ac:dyDescent="0.35">
      <c r="A134" s="11" t="s">
        <v>92</v>
      </c>
      <c r="B134" s="12" t="s">
        <v>75</v>
      </c>
      <c r="C134" s="10" t="s">
        <v>356</v>
      </c>
      <c r="D134" s="10" t="s">
        <v>357</v>
      </c>
      <c r="E134" s="10" t="s">
        <v>290</v>
      </c>
      <c r="F134" s="14">
        <v>56.4</v>
      </c>
      <c r="G134" s="12" t="s">
        <v>259</v>
      </c>
      <c r="H134" s="14">
        <v>36.200000000000003</v>
      </c>
      <c r="I134" s="12" t="s">
        <v>182</v>
      </c>
      <c r="J134" s="14">
        <v>63.9</v>
      </c>
      <c r="K134" s="12" t="s">
        <v>122</v>
      </c>
      <c r="L134" s="14">
        <v>46</v>
      </c>
      <c r="M134" s="12" t="s">
        <v>97</v>
      </c>
      <c r="N134" s="14">
        <v>56.5</v>
      </c>
      <c r="O134" s="12" t="s">
        <v>97</v>
      </c>
      <c r="P134" s="15" t="s">
        <v>317</v>
      </c>
    </row>
    <row r="135" spans="1:16" x14ac:dyDescent="0.35">
      <c r="A135" s="11" t="s">
        <v>92</v>
      </c>
      <c r="B135" s="12" t="s">
        <v>67</v>
      </c>
      <c r="C135" s="10" t="s">
        <v>358</v>
      </c>
      <c r="D135" s="10" t="s">
        <v>359</v>
      </c>
      <c r="E135" s="10" t="s">
        <v>290</v>
      </c>
      <c r="F135" s="14">
        <v>48.2</v>
      </c>
      <c r="G135" s="12" t="s">
        <v>75</v>
      </c>
      <c r="H135" s="14">
        <v>54.5</v>
      </c>
      <c r="I135" s="12" t="s">
        <v>87</v>
      </c>
      <c r="J135" s="14">
        <v>54.6</v>
      </c>
      <c r="K135" s="12" t="s">
        <v>97</v>
      </c>
      <c r="L135" s="14">
        <v>53</v>
      </c>
      <c r="M135" s="12" t="s">
        <v>67</v>
      </c>
      <c r="N135" s="14">
        <v>71.8</v>
      </c>
      <c r="O135" s="12" t="s">
        <v>83</v>
      </c>
      <c r="P135" s="15" t="s">
        <v>317</v>
      </c>
    </row>
    <row r="136" spans="1:16" x14ac:dyDescent="0.35">
      <c r="A136" s="11" t="s">
        <v>92</v>
      </c>
      <c r="B136" s="12" t="s">
        <v>67</v>
      </c>
      <c r="C136" s="10" t="s">
        <v>360</v>
      </c>
      <c r="D136" s="10" t="s">
        <v>55</v>
      </c>
      <c r="E136" s="10" t="s">
        <v>49</v>
      </c>
      <c r="F136" s="14">
        <v>40.4</v>
      </c>
      <c r="G136" s="12" t="s">
        <v>122</v>
      </c>
      <c r="H136" s="14">
        <v>50.9</v>
      </c>
      <c r="I136" s="12" t="s">
        <v>45</v>
      </c>
      <c r="J136" s="14">
        <v>80.2</v>
      </c>
      <c r="K136" s="12" t="s">
        <v>240</v>
      </c>
      <c r="L136" s="14">
        <v>53.1</v>
      </c>
      <c r="M136" s="12" t="s">
        <v>67</v>
      </c>
      <c r="N136" s="14">
        <v>55.2</v>
      </c>
      <c r="O136" s="12" t="s">
        <v>97</v>
      </c>
      <c r="P136" s="15" t="s">
        <v>317</v>
      </c>
    </row>
    <row r="137" spans="1:16" x14ac:dyDescent="0.35">
      <c r="A137" s="11" t="s">
        <v>67</v>
      </c>
      <c r="B137" s="12" t="s">
        <v>92</v>
      </c>
      <c r="C137" s="10" t="s">
        <v>361</v>
      </c>
      <c r="D137" s="10" t="s">
        <v>55</v>
      </c>
      <c r="E137" s="10" t="s">
        <v>49</v>
      </c>
      <c r="F137" s="14">
        <v>38.799999999999997</v>
      </c>
      <c r="G137" s="12" t="s">
        <v>122</v>
      </c>
      <c r="H137" s="14">
        <v>49.2</v>
      </c>
      <c r="I137" s="12" t="s">
        <v>122</v>
      </c>
      <c r="J137" s="14">
        <v>55.9</v>
      </c>
      <c r="K137" s="12" t="s">
        <v>97</v>
      </c>
      <c r="L137" s="14">
        <v>64.599999999999994</v>
      </c>
      <c r="M137" s="12" t="s">
        <v>194</v>
      </c>
      <c r="N137" s="14">
        <v>86.9</v>
      </c>
      <c r="O137" s="12" t="s">
        <v>85</v>
      </c>
      <c r="P137" s="15" t="s">
        <v>317</v>
      </c>
    </row>
    <row r="138" spans="1:16" x14ac:dyDescent="0.35">
      <c r="A138" s="11" t="s">
        <v>67</v>
      </c>
      <c r="B138" s="12" t="s">
        <v>45</v>
      </c>
      <c r="C138" s="10" t="s">
        <v>362</v>
      </c>
      <c r="D138" s="10" t="s">
        <v>55</v>
      </c>
      <c r="E138" s="10" t="s">
        <v>49</v>
      </c>
      <c r="F138" s="14">
        <v>39.1</v>
      </c>
      <c r="G138" s="12" t="s">
        <v>122</v>
      </c>
      <c r="H138" s="14">
        <v>55.6</v>
      </c>
      <c r="I138" s="12" t="s">
        <v>87</v>
      </c>
      <c r="J138" s="14">
        <v>57.6</v>
      </c>
      <c r="K138" s="12" t="s">
        <v>122</v>
      </c>
      <c r="L138" s="14">
        <v>63.9</v>
      </c>
      <c r="M138" s="12" t="s">
        <v>269</v>
      </c>
      <c r="N138" s="14">
        <v>67.2</v>
      </c>
      <c r="O138" s="12" t="s">
        <v>67</v>
      </c>
      <c r="P138" s="15" t="s">
        <v>317</v>
      </c>
    </row>
    <row r="139" spans="1:16" x14ac:dyDescent="0.35">
      <c r="A139" s="11" t="s">
        <v>67</v>
      </c>
      <c r="B139" s="12" t="s">
        <v>67</v>
      </c>
      <c r="C139" s="10" t="s">
        <v>363</v>
      </c>
      <c r="D139" s="10" t="s">
        <v>77</v>
      </c>
      <c r="E139" s="10" t="s">
        <v>49</v>
      </c>
      <c r="F139" s="14">
        <v>45.7</v>
      </c>
      <c r="G139" s="12" t="s">
        <v>92</v>
      </c>
      <c r="H139" s="14">
        <v>30.6</v>
      </c>
      <c r="I139" s="12" t="s">
        <v>181</v>
      </c>
      <c r="J139" s="14">
        <v>63.6</v>
      </c>
      <c r="K139" s="12" t="s">
        <v>122</v>
      </c>
      <c r="L139" s="14">
        <v>58.1</v>
      </c>
      <c r="M139" s="12" t="s">
        <v>87</v>
      </c>
      <c r="N139" s="14">
        <v>81.5</v>
      </c>
      <c r="O139" s="12" t="s">
        <v>145</v>
      </c>
      <c r="P139" s="15" t="s">
        <v>317</v>
      </c>
    </row>
    <row r="140" spans="1:16" x14ac:dyDescent="0.35">
      <c r="A140" s="11" t="s">
        <v>67</v>
      </c>
      <c r="B140" s="12" t="s">
        <v>67</v>
      </c>
      <c r="C140" s="10" t="s">
        <v>364</v>
      </c>
      <c r="D140" s="10" t="s">
        <v>27</v>
      </c>
      <c r="E140" s="10" t="s">
        <v>27</v>
      </c>
      <c r="F140" s="14">
        <v>54.4</v>
      </c>
      <c r="G140" s="12" t="s">
        <v>276</v>
      </c>
      <c r="H140" s="14">
        <v>41.1</v>
      </c>
      <c r="I140" s="12" t="s">
        <v>97</v>
      </c>
      <c r="J140" s="14">
        <v>46.4</v>
      </c>
      <c r="K140" s="12" t="s">
        <v>182</v>
      </c>
      <c r="L140" s="14">
        <v>54.9</v>
      </c>
      <c r="M140" s="12" t="s">
        <v>92</v>
      </c>
      <c r="N140" s="14">
        <v>70.8</v>
      </c>
      <c r="O140" s="12" t="s">
        <v>87</v>
      </c>
      <c r="P140" s="15" t="s">
        <v>317</v>
      </c>
    </row>
    <row r="141" spans="1:16" x14ac:dyDescent="0.35">
      <c r="A141" s="11" t="s">
        <v>67</v>
      </c>
      <c r="B141" s="12" t="s">
        <v>92</v>
      </c>
      <c r="C141" s="10" t="s">
        <v>365</v>
      </c>
      <c r="D141" s="10" t="s">
        <v>366</v>
      </c>
      <c r="E141" s="10" t="s">
        <v>290</v>
      </c>
      <c r="F141" s="14">
        <v>51.2</v>
      </c>
      <c r="G141" s="12" t="s">
        <v>236</v>
      </c>
      <c r="H141" s="14">
        <v>39.6</v>
      </c>
      <c r="I141" s="12" t="s">
        <v>97</v>
      </c>
      <c r="J141" s="14">
        <v>72.8</v>
      </c>
      <c r="K141" s="12" t="s">
        <v>75</v>
      </c>
      <c r="L141" s="14">
        <v>52.4</v>
      </c>
      <c r="M141" s="12" t="s">
        <v>45</v>
      </c>
      <c r="N141" s="14">
        <v>37.700000000000003</v>
      </c>
      <c r="O141" s="12" t="s">
        <v>181</v>
      </c>
      <c r="P141" s="15" t="s">
        <v>317</v>
      </c>
    </row>
    <row r="142" spans="1:16" x14ac:dyDescent="0.35">
      <c r="A142" s="11" t="s">
        <v>67</v>
      </c>
      <c r="B142" s="12" t="s">
        <v>92</v>
      </c>
      <c r="C142" s="10" t="s">
        <v>367</v>
      </c>
      <c r="D142" s="10" t="s">
        <v>27</v>
      </c>
      <c r="E142" s="10" t="s">
        <v>27</v>
      </c>
      <c r="F142" s="14">
        <v>48</v>
      </c>
      <c r="G142" s="12" t="s">
        <v>75</v>
      </c>
      <c r="H142" s="14">
        <v>57.9</v>
      </c>
      <c r="I142" s="12" t="s">
        <v>210</v>
      </c>
      <c r="J142" s="14">
        <v>52.1</v>
      </c>
      <c r="K142" s="12" t="s">
        <v>97</v>
      </c>
      <c r="L142" s="14">
        <v>52.7</v>
      </c>
      <c r="M142" s="12" t="s">
        <v>45</v>
      </c>
      <c r="N142" s="14">
        <v>59.5</v>
      </c>
      <c r="O142" s="12" t="s">
        <v>97</v>
      </c>
      <c r="P142" s="15" t="s">
        <v>317</v>
      </c>
    </row>
    <row r="143" spans="1:16" x14ac:dyDescent="0.35">
      <c r="A143" s="11" t="s">
        <v>67</v>
      </c>
      <c r="B143" s="12" t="s">
        <v>219</v>
      </c>
      <c r="C143" s="10" t="s">
        <v>368</v>
      </c>
      <c r="D143" s="10" t="s">
        <v>27</v>
      </c>
      <c r="E143" s="10" t="s">
        <v>27</v>
      </c>
      <c r="F143" s="14">
        <v>40.799999999999997</v>
      </c>
      <c r="G143" s="12" t="s">
        <v>122</v>
      </c>
      <c r="H143" s="14">
        <v>57.9</v>
      </c>
      <c r="I143" s="12" t="s">
        <v>210</v>
      </c>
      <c r="J143" s="14">
        <v>75</v>
      </c>
      <c r="K143" s="12" t="s">
        <v>75</v>
      </c>
      <c r="L143" s="14">
        <v>44.1</v>
      </c>
      <c r="M143" s="12" t="s">
        <v>97</v>
      </c>
      <c r="N143" s="14">
        <v>58.3</v>
      </c>
      <c r="O143" s="12" t="s">
        <v>97</v>
      </c>
      <c r="P143" s="15" t="s">
        <v>317</v>
      </c>
    </row>
    <row r="144" spans="1:16" x14ac:dyDescent="0.35">
      <c r="A144" s="11" t="s">
        <v>67</v>
      </c>
      <c r="B144" s="12" t="s">
        <v>219</v>
      </c>
      <c r="C144" s="10" t="s">
        <v>369</v>
      </c>
      <c r="D144" s="10" t="s">
        <v>370</v>
      </c>
      <c r="E144" s="10" t="s">
        <v>126</v>
      </c>
      <c r="F144" s="14">
        <v>45.3</v>
      </c>
      <c r="G144" s="12" t="s">
        <v>92</v>
      </c>
      <c r="H144" s="14">
        <v>47.4</v>
      </c>
      <c r="I144" s="12" t="s">
        <v>122</v>
      </c>
      <c r="J144" s="14">
        <v>54.5</v>
      </c>
      <c r="K144" s="12" t="s">
        <v>97</v>
      </c>
      <c r="L144" s="14">
        <v>54.4</v>
      </c>
      <c r="M144" s="12" t="s">
        <v>92</v>
      </c>
      <c r="N144" s="14">
        <v>76.8</v>
      </c>
      <c r="O144" s="12" t="s">
        <v>315</v>
      </c>
      <c r="P144" s="15" t="s">
        <v>317</v>
      </c>
    </row>
    <row r="145" spans="1:16" x14ac:dyDescent="0.35">
      <c r="A145" s="11" t="s">
        <v>67</v>
      </c>
      <c r="B145" s="12" t="s">
        <v>45</v>
      </c>
      <c r="C145" s="10" t="s">
        <v>371</v>
      </c>
      <c r="D145" s="10" t="s">
        <v>27</v>
      </c>
      <c r="E145" s="10" t="s">
        <v>27</v>
      </c>
      <c r="F145" s="14">
        <v>39.4</v>
      </c>
      <c r="G145" s="12" t="s">
        <v>122</v>
      </c>
      <c r="H145" s="14">
        <v>43.1</v>
      </c>
      <c r="I145" s="12" t="s">
        <v>97</v>
      </c>
      <c r="J145" s="14">
        <v>65.3</v>
      </c>
      <c r="K145" s="12" t="s">
        <v>45</v>
      </c>
      <c r="L145" s="14">
        <v>55.9</v>
      </c>
      <c r="M145" s="12" t="s">
        <v>75</v>
      </c>
      <c r="N145" s="14">
        <v>81</v>
      </c>
      <c r="O145" s="12" t="s">
        <v>129</v>
      </c>
      <c r="P145" s="15" t="s">
        <v>317</v>
      </c>
    </row>
    <row r="146" spans="1:16" x14ac:dyDescent="0.35">
      <c r="A146" s="11" t="s">
        <v>67</v>
      </c>
      <c r="B146" s="12" t="s">
        <v>205</v>
      </c>
      <c r="C146" s="10" t="s">
        <v>372</v>
      </c>
      <c r="D146" s="10" t="s">
        <v>143</v>
      </c>
      <c r="E146" s="10" t="s">
        <v>126</v>
      </c>
      <c r="F146" s="14">
        <v>33.799999999999997</v>
      </c>
      <c r="G146" s="12" t="s">
        <v>97</v>
      </c>
      <c r="H146" s="14">
        <v>69.3</v>
      </c>
      <c r="I146" s="12" t="s">
        <v>95</v>
      </c>
      <c r="J146" s="14">
        <v>73.8</v>
      </c>
      <c r="K146" s="12" t="s">
        <v>75</v>
      </c>
      <c r="L146" s="14">
        <v>58.9</v>
      </c>
      <c r="M146" s="12" t="s">
        <v>305</v>
      </c>
      <c r="N146" s="14">
        <v>50.9</v>
      </c>
      <c r="O146" s="12" t="s">
        <v>182</v>
      </c>
      <c r="P146" s="15" t="s">
        <v>317</v>
      </c>
    </row>
    <row r="147" spans="1:16" x14ac:dyDescent="0.35">
      <c r="A147" s="11" t="s">
        <v>45</v>
      </c>
      <c r="B147" s="12" t="s">
        <v>67</v>
      </c>
      <c r="C147" s="10" t="s">
        <v>373</v>
      </c>
      <c r="D147" s="10" t="s">
        <v>374</v>
      </c>
      <c r="E147" s="10" t="s">
        <v>126</v>
      </c>
      <c r="F147" s="14">
        <v>58.5</v>
      </c>
      <c r="G147" s="12" t="s">
        <v>189</v>
      </c>
      <c r="H147" s="14">
        <v>49.2</v>
      </c>
      <c r="I147" s="12" t="s">
        <v>122</v>
      </c>
      <c r="J147" s="14">
        <v>47.4</v>
      </c>
      <c r="K147" s="12" t="s">
        <v>182</v>
      </c>
      <c r="L147" s="14">
        <v>32</v>
      </c>
      <c r="M147" s="12" t="s">
        <v>181</v>
      </c>
      <c r="N147" s="14">
        <v>52.2</v>
      </c>
      <c r="O147" s="12" t="s">
        <v>182</v>
      </c>
      <c r="P147" s="15" t="s">
        <v>317</v>
      </c>
    </row>
    <row r="148" spans="1:16" x14ac:dyDescent="0.35">
      <c r="A148" s="11" t="s">
        <v>45</v>
      </c>
      <c r="B148" s="12" t="s">
        <v>67</v>
      </c>
      <c r="C148" s="10" t="s">
        <v>375</v>
      </c>
      <c r="D148" s="10" t="s">
        <v>27</v>
      </c>
      <c r="E148" s="10" t="s">
        <v>27</v>
      </c>
      <c r="F148" s="14">
        <v>42.7</v>
      </c>
      <c r="G148" s="12" t="s">
        <v>45</v>
      </c>
      <c r="H148" s="14">
        <v>52.4</v>
      </c>
      <c r="I148" s="12" t="s">
        <v>92</v>
      </c>
      <c r="J148" s="14">
        <v>62.9</v>
      </c>
      <c r="K148" s="12" t="s">
        <v>122</v>
      </c>
      <c r="L148" s="14">
        <v>55.2</v>
      </c>
      <c r="M148" s="12" t="s">
        <v>92</v>
      </c>
      <c r="N148" s="14">
        <v>49.8</v>
      </c>
      <c r="O148" s="12" t="s">
        <v>182</v>
      </c>
      <c r="P148" s="15" t="s">
        <v>317</v>
      </c>
    </row>
    <row r="149" spans="1:16" x14ac:dyDescent="0.35">
      <c r="A149" s="11" t="s">
        <v>45</v>
      </c>
      <c r="B149" s="12" t="s">
        <v>122</v>
      </c>
      <c r="C149" s="10" t="s">
        <v>376</v>
      </c>
      <c r="D149" s="10" t="s">
        <v>27</v>
      </c>
      <c r="E149" s="10" t="s">
        <v>27</v>
      </c>
      <c r="F149" s="14">
        <v>35.299999999999997</v>
      </c>
      <c r="G149" s="12" t="s">
        <v>97</v>
      </c>
      <c r="H149" s="14">
        <v>52.9</v>
      </c>
      <c r="I149" s="12" t="s">
        <v>92</v>
      </c>
      <c r="J149" s="14">
        <v>74.8</v>
      </c>
      <c r="K149" s="12" t="s">
        <v>75</v>
      </c>
      <c r="L149" s="14">
        <v>46.1</v>
      </c>
      <c r="M149" s="12" t="s">
        <v>97</v>
      </c>
      <c r="N149" s="14">
        <v>66.900000000000006</v>
      </c>
      <c r="O149" s="12" t="s">
        <v>45</v>
      </c>
      <c r="P149" s="15" t="s">
        <v>317</v>
      </c>
    </row>
    <row r="150" spans="1:16" x14ac:dyDescent="0.35">
      <c r="A150" s="11" t="s">
        <v>45</v>
      </c>
      <c r="B150" s="12" t="s">
        <v>122</v>
      </c>
      <c r="C150" s="10" t="s">
        <v>377</v>
      </c>
      <c r="D150" s="10" t="s">
        <v>55</v>
      </c>
      <c r="E150" s="10" t="s">
        <v>49</v>
      </c>
      <c r="F150" s="14">
        <v>33.6</v>
      </c>
      <c r="G150" s="12" t="s">
        <v>97</v>
      </c>
      <c r="H150" s="14">
        <v>46.7</v>
      </c>
      <c r="I150" s="12" t="s">
        <v>122</v>
      </c>
      <c r="J150" s="14">
        <v>75.5</v>
      </c>
      <c r="K150" s="12" t="s">
        <v>87</v>
      </c>
      <c r="L150" s="14">
        <v>56.1</v>
      </c>
      <c r="M150" s="12" t="s">
        <v>75</v>
      </c>
      <c r="N150" s="14">
        <v>70.400000000000006</v>
      </c>
      <c r="O150" s="12" t="s">
        <v>75</v>
      </c>
      <c r="P150" s="15" t="s">
        <v>317</v>
      </c>
    </row>
    <row r="151" spans="1:16" x14ac:dyDescent="0.35">
      <c r="A151" s="11" t="s">
        <v>45</v>
      </c>
      <c r="B151" s="12" t="s">
        <v>67</v>
      </c>
      <c r="C151" s="10" t="s">
        <v>378</v>
      </c>
      <c r="D151" s="10" t="s">
        <v>55</v>
      </c>
      <c r="E151" s="10" t="s">
        <v>49</v>
      </c>
      <c r="F151" s="14">
        <v>34.9</v>
      </c>
      <c r="G151" s="12" t="s">
        <v>97</v>
      </c>
      <c r="H151" s="14">
        <v>53.9</v>
      </c>
      <c r="I151" s="12" t="s">
        <v>75</v>
      </c>
      <c r="J151" s="14">
        <v>67.3</v>
      </c>
      <c r="K151" s="12" t="s">
        <v>45</v>
      </c>
      <c r="L151" s="14">
        <v>60</v>
      </c>
      <c r="M151" s="12" t="s">
        <v>41</v>
      </c>
      <c r="N151" s="14">
        <v>66.400000000000006</v>
      </c>
      <c r="O151" s="12" t="s">
        <v>45</v>
      </c>
      <c r="P151" s="15" t="s">
        <v>317</v>
      </c>
    </row>
    <row r="152" spans="1:16" x14ac:dyDescent="0.35">
      <c r="A152" s="11" t="s">
        <v>45</v>
      </c>
      <c r="B152" s="12" t="s">
        <v>45</v>
      </c>
      <c r="C152" s="10" t="s">
        <v>379</v>
      </c>
      <c r="D152" s="10" t="s">
        <v>55</v>
      </c>
      <c r="E152" s="10" t="s">
        <v>49</v>
      </c>
      <c r="F152" s="14">
        <v>27.9</v>
      </c>
      <c r="G152" s="12" t="s">
        <v>181</v>
      </c>
      <c r="H152" s="14">
        <v>60.7</v>
      </c>
      <c r="I152" s="12" t="s">
        <v>100</v>
      </c>
      <c r="J152" s="14">
        <v>67.599999999999994</v>
      </c>
      <c r="K152" s="12" t="s">
        <v>45</v>
      </c>
      <c r="L152" s="14">
        <v>58.1</v>
      </c>
      <c r="M152" s="12" t="s">
        <v>87</v>
      </c>
      <c r="N152" s="14">
        <v>76.599999999999994</v>
      </c>
      <c r="O152" s="12" t="s">
        <v>218</v>
      </c>
      <c r="P152" s="15" t="s">
        <v>317</v>
      </c>
    </row>
    <row r="153" spans="1:16" x14ac:dyDescent="0.35">
      <c r="A153" s="11" t="s">
        <v>45</v>
      </c>
      <c r="B153" s="12" t="s">
        <v>92</v>
      </c>
      <c r="C153" s="10" t="s">
        <v>380</v>
      </c>
      <c r="D153" s="10" t="s">
        <v>302</v>
      </c>
      <c r="E153" s="10" t="s">
        <v>49</v>
      </c>
      <c r="F153" s="14">
        <v>45.7</v>
      </c>
      <c r="G153" s="12" t="s">
        <v>92</v>
      </c>
      <c r="H153" s="14">
        <v>38.5</v>
      </c>
      <c r="I153" s="12" t="s">
        <v>182</v>
      </c>
      <c r="J153" s="14">
        <v>62.5</v>
      </c>
      <c r="K153" s="12" t="s">
        <v>122</v>
      </c>
      <c r="L153" s="14">
        <v>57.9</v>
      </c>
      <c r="M153" s="12" t="s">
        <v>87</v>
      </c>
      <c r="N153" s="14">
        <v>53.1</v>
      </c>
      <c r="O153" s="12" t="s">
        <v>182</v>
      </c>
      <c r="P153" s="15" t="s">
        <v>317</v>
      </c>
    </row>
    <row r="154" spans="1:16" x14ac:dyDescent="0.35">
      <c r="A154" s="11" t="s">
        <v>45</v>
      </c>
      <c r="B154" s="12" t="s">
        <v>92</v>
      </c>
      <c r="C154" s="10" t="s">
        <v>381</v>
      </c>
      <c r="D154" s="10" t="s">
        <v>154</v>
      </c>
      <c r="E154" s="10" t="s">
        <v>155</v>
      </c>
      <c r="F154" s="14">
        <v>34.1</v>
      </c>
      <c r="G154" s="12" t="s">
        <v>97</v>
      </c>
      <c r="H154" s="14">
        <v>63.2</v>
      </c>
      <c r="I154" s="12" t="s">
        <v>198</v>
      </c>
      <c r="J154" s="14">
        <v>62</v>
      </c>
      <c r="K154" s="12" t="s">
        <v>122</v>
      </c>
      <c r="L154" s="14">
        <v>57.3</v>
      </c>
      <c r="M154" s="12" t="s">
        <v>87</v>
      </c>
      <c r="N154" s="14">
        <v>57.8</v>
      </c>
      <c r="O154" s="12" t="s">
        <v>97</v>
      </c>
      <c r="P154" s="15" t="s">
        <v>317</v>
      </c>
    </row>
    <row r="155" spans="1:16" x14ac:dyDescent="0.35">
      <c r="A155" s="11" t="s">
        <v>122</v>
      </c>
      <c r="B155" s="12" t="s">
        <v>67</v>
      </c>
      <c r="C155" s="10" t="s">
        <v>382</v>
      </c>
      <c r="D155" s="10" t="s">
        <v>223</v>
      </c>
      <c r="E155" s="10" t="s">
        <v>223</v>
      </c>
      <c r="F155" s="14">
        <v>49.3</v>
      </c>
      <c r="G155" s="12" t="s">
        <v>87</v>
      </c>
      <c r="H155" s="14">
        <v>40.299999999999997</v>
      </c>
      <c r="I155" s="12" t="s">
        <v>97</v>
      </c>
      <c r="J155" s="14">
        <v>44.4</v>
      </c>
      <c r="K155" s="12" t="s">
        <v>182</v>
      </c>
      <c r="L155" s="14">
        <v>56.7</v>
      </c>
      <c r="M155" s="12" t="s">
        <v>75</v>
      </c>
      <c r="N155" s="14">
        <v>58.7</v>
      </c>
      <c r="O155" s="12" t="s">
        <v>97</v>
      </c>
      <c r="P155" s="15" t="s">
        <v>317</v>
      </c>
    </row>
    <row r="156" spans="1:16" x14ac:dyDescent="0.35">
      <c r="A156" s="11" t="s">
        <v>122</v>
      </c>
      <c r="B156" s="12" t="s">
        <v>122</v>
      </c>
      <c r="C156" s="10" t="s">
        <v>383</v>
      </c>
      <c r="D156" s="10" t="s">
        <v>359</v>
      </c>
      <c r="E156" s="10" t="s">
        <v>290</v>
      </c>
      <c r="F156" s="14">
        <v>40.6</v>
      </c>
      <c r="G156" s="12" t="s">
        <v>122</v>
      </c>
      <c r="H156" s="14">
        <v>47.7</v>
      </c>
      <c r="I156" s="12" t="s">
        <v>122</v>
      </c>
      <c r="J156" s="14">
        <v>43.9</v>
      </c>
      <c r="K156" s="12" t="s">
        <v>182</v>
      </c>
      <c r="L156" s="14">
        <v>51.7</v>
      </c>
      <c r="M156" s="12" t="s">
        <v>122</v>
      </c>
      <c r="N156" s="14">
        <v>83</v>
      </c>
      <c r="O156" s="12" t="s">
        <v>29</v>
      </c>
      <c r="P156" s="15" t="s">
        <v>317</v>
      </c>
    </row>
    <row r="157" spans="1:16" x14ac:dyDescent="0.35">
      <c r="A157" s="11" t="s">
        <v>122</v>
      </c>
      <c r="B157" s="12" t="s">
        <v>45</v>
      </c>
      <c r="C157" s="10" t="s">
        <v>384</v>
      </c>
      <c r="D157" s="10" t="s">
        <v>27</v>
      </c>
      <c r="E157" s="10" t="s">
        <v>27</v>
      </c>
      <c r="F157" s="14">
        <v>34.4</v>
      </c>
      <c r="G157" s="12" t="s">
        <v>97</v>
      </c>
      <c r="H157" s="14">
        <v>42.3</v>
      </c>
      <c r="I157" s="12" t="s">
        <v>97</v>
      </c>
      <c r="J157" s="14">
        <v>75.3</v>
      </c>
      <c r="K157" s="12" t="s">
        <v>87</v>
      </c>
      <c r="L157" s="14">
        <v>52.1</v>
      </c>
      <c r="M157" s="12" t="s">
        <v>45</v>
      </c>
      <c r="N157" s="14">
        <v>47.6</v>
      </c>
      <c r="O157" s="12" t="s">
        <v>182</v>
      </c>
      <c r="P157" s="15" t="s">
        <v>317</v>
      </c>
    </row>
    <row r="158" spans="1:16" x14ac:dyDescent="0.35">
      <c r="A158" s="11" t="s">
        <v>122</v>
      </c>
      <c r="B158" s="12" t="s">
        <v>122</v>
      </c>
      <c r="C158" s="10" t="s">
        <v>385</v>
      </c>
      <c r="D158" s="10" t="s">
        <v>55</v>
      </c>
      <c r="E158" s="10" t="s">
        <v>49</v>
      </c>
      <c r="F158" s="14">
        <v>36</v>
      </c>
      <c r="G158" s="12" t="s">
        <v>97</v>
      </c>
      <c r="H158" s="14">
        <v>55.3</v>
      </c>
      <c r="I158" s="12" t="s">
        <v>87</v>
      </c>
      <c r="J158" s="14">
        <v>59.8</v>
      </c>
      <c r="K158" s="12" t="s">
        <v>122</v>
      </c>
      <c r="L158" s="14">
        <v>46.4</v>
      </c>
      <c r="M158" s="12" t="s">
        <v>97</v>
      </c>
      <c r="N158" s="14">
        <v>61.2</v>
      </c>
      <c r="O158" s="12" t="s">
        <v>122</v>
      </c>
      <c r="P158" s="15" t="s">
        <v>317</v>
      </c>
    </row>
    <row r="159" spans="1:16" x14ac:dyDescent="0.35">
      <c r="A159" s="11" t="s">
        <v>122</v>
      </c>
      <c r="B159" s="12" t="s">
        <v>122</v>
      </c>
      <c r="C159" s="10" t="s">
        <v>386</v>
      </c>
      <c r="D159" s="10" t="s">
        <v>27</v>
      </c>
      <c r="E159" s="10" t="s">
        <v>27</v>
      </c>
      <c r="F159" s="14">
        <v>50</v>
      </c>
      <c r="G159" s="12" t="s">
        <v>87</v>
      </c>
      <c r="H159" s="14">
        <v>38.1</v>
      </c>
      <c r="I159" s="12" t="s">
        <v>182</v>
      </c>
      <c r="J159" s="14">
        <v>45.2</v>
      </c>
      <c r="K159" s="12" t="s">
        <v>182</v>
      </c>
      <c r="L159" s="14">
        <v>50</v>
      </c>
      <c r="M159" s="12" t="s">
        <v>122</v>
      </c>
      <c r="N159" s="14">
        <v>32.799999999999997</v>
      </c>
      <c r="O159" s="12" t="s">
        <v>181</v>
      </c>
      <c r="P159" s="15" t="s">
        <v>317</v>
      </c>
    </row>
    <row r="160" spans="1:16" x14ac:dyDescent="0.35">
      <c r="A160" s="11" t="s">
        <v>122</v>
      </c>
      <c r="B160" s="12" t="s">
        <v>122</v>
      </c>
      <c r="C160" s="10" t="s">
        <v>387</v>
      </c>
      <c r="D160" s="10" t="s">
        <v>27</v>
      </c>
      <c r="E160" s="10" t="s">
        <v>27</v>
      </c>
      <c r="F160" s="14">
        <v>54.5</v>
      </c>
      <c r="G160" s="12" t="s">
        <v>172</v>
      </c>
      <c r="H160" s="14">
        <v>38.5</v>
      </c>
      <c r="I160" s="12" t="s">
        <v>182</v>
      </c>
      <c r="J160" s="14">
        <v>43.5</v>
      </c>
      <c r="K160" s="12" t="s">
        <v>182</v>
      </c>
      <c r="L160" s="14">
        <v>43.9</v>
      </c>
      <c r="M160" s="12" t="s">
        <v>97</v>
      </c>
      <c r="N160" s="14">
        <v>44.9</v>
      </c>
      <c r="O160" s="12" t="s">
        <v>181</v>
      </c>
      <c r="P160" s="15" t="s">
        <v>317</v>
      </c>
    </row>
    <row r="161" spans="1:16" x14ac:dyDescent="0.35">
      <c r="A161" s="11" t="s">
        <v>122</v>
      </c>
      <c r="B161" s="12" t="s">
        <v>97</v>
      </c>
      <c r="C161" s="10" t="s">
        <v>388</v>
      </c>
      <c r="D161" s="10" t="s">
        <v>389</v>
      </c>
      <c r="E161" s="10" t="s">
        <v>126</v>
      </c>
      <c r="F161" s="14">
        <v>36.6</v>
      </c>
      <c r="G161" s="12" t="s">
        <v>122</v>
      </c>
      <c r="H161" s="14">
        <v>51.1</v>
      </c>
      <c r="I161" s="12" t="s">
        <v>45</v>
      </c>
      <c r="J161" s="14">
        <v>45.4</v>
      </c>
      <c r="K161" s="12" t="s">
        <v>182</v>
      </c>
      <c r="L161" s="14">
        <v>48.1</v>
      </c>
      <c r="M161" s="12" t="s">
        <v>122</v>
      </c>
      <c r="N161" s="14">
        <v>71.599999999999994</v>
      </c>
      <c r="O161" s="12" t="s">
        <v>87</v>
      </c>
      <c r="P161" s="15" t="s">
        <v>317</v>
      </c>
    </row>
    <row r="162" spans="1:16" x14ac:dyDescent="0.35">
      <c r="A162" s="11" t="s">
        <v>122</v>
      </c>
      <c r="B162" s="12" t="s">
        <v>97</v>
      </c>
      <c r="C162" s="10" t="s">
        <v>390</v>
      </c>
      <c r="D162" s="10" t="s">
        <v>27</v>
      </c>
      <c r="E162" s="10" t="s">
        <v>27</v>
      </c>
      <c r="F162" s="14">
        <v>32.9</v>
      </c>
      <c r="G162" s="12" t="s">
        <v>97</v>
      </c>
      <c r="H162" s="14">
        <v>57.2</v>
      </c>
      <c r="I162" s="12" t="s">
        <v>213</v>
      </c>
      <c r="J162" s="14">
        <v>60.7</v>
      </c>
      <c r="K162" s="12" t="s">
        <v>122</v>
      </c>
      <c r="L162" s="14">
        <v>41.7</v>
      </c>
      <c r="M162" s="12" t="s">
        <v>182</v>
      </c>
      <c r="N162" s="14">
        <v>74.400000000000006</v>
      </c>
      <c r="O162" s="12" t="s">
        <v>71</v>
      </c>
      <c r="P162" s="15" t="s">
        <v>317</v>
      </c>
    </row>
    <row r="163" spans="1:16" x14ac:dyDescent="0.35">
      <c r="A163" s="11" t="s">
        <v>122</v>
      </c>
      <c r="B163" s="12" t="s">
        <v>122</v>
      </c>
      <c r="C163" s="10" t="s">
        <v>391</v>
      </c>
      <c r="D163" s="10" t="s">
        <v>27</v>
      </c>
      <c r="E163" s="10" t="s">
        <v>27</v>
      </c>
      <c r="F163" s="14">
        <v>30.1</v>
      </c>
      <c r="G163" s="12" t="s">
        <v>182</v>
      </c>
      <c r="H163" s="14">
        <v>46.5</v>
      </c>
      <c r="I163" s="12" t="s">
        <v>122</v>
      </c>
      <c r="J163" s="14">
        <v>83.5</v>
      </c>
      <c r="K163" s="12" t="s">
        <v>392</v>
      </c>
      <c r="L163" s="14">
        <v>49.1</v>
      </c>
      <c r="M163" s="12" t="s">
        <v>122</v>
      </c>
      <c r="N163" s="14">
        <v>28.2</v>
      </c>
      <c r="O163" s="12" t="s">
        <v>181</v>
      </c>
      <c r="P163" s="15" t="s">
        <v>317</v>
      </c>
    </row>
    <row r="164" spans="1:16" x14ac:dyDescent="0.35">
      <c r="A164" s="11" t="s">
        <v>122</v>
      </c>
      <c r="B164" s="12" t="s">
        <v>219</v>
      </c>
      <c r="C164" s="10" t="s">
        <v>393</v>
      </c>
      <c r="D164" s="10" t="s">
        <v>55</v>
      </c>
      <c r="E164" s="10" t="s">
        <v>49</v>
      </c>
      <c r="F164" s="14">
        <v>30.2</v>
      </c>
      <c r="G164" s="12" t="s">
        <v>182</v>
      </c>
      <c r="H164" s="14">
        <v>61.7</v>
      </c>
      <c r="I164" s="12" t="s">
        <v>239</v>
      </c>
      <c r="J164" s="14">
        <v>46.2</v>
      </c>
      <c r="K164" s="12" t="s">
        <v>182</v>
      </c>
      <c r="L164" s="14">
        <v>52.5</v>
      </c>
      <c r="M164" s="12" t="s">
        <v>45</v>
      </c>
      <c r="N164" s="14">
        <v>88.8</v>
      </c>
      <c r="O164" s="12" t="s">
        <v>88</v>
      </c>
      <c r="P164" s="15" t="s">
        <v>317</v>
      </c>
    </row>
    <row r="165" spans="1:16" x14ac:dyDescent="0.35">
      <c r="A165" s="11" t="s">
        <v>122</v>
      </c>
      <c r="B165" s="12" t="s">
        <v>122</v>
      </c>
      <c r="C165" s="10" t="s">
        <v>394</v>
      </c>
      <c r="D165" s="10" t="s">
        <v>359</v>
      </c>
      <c r="E165" s="10" t="s">
        <v>290</v>
      </c>
      <c r="F165" s="14">
        <v>28.5</v>
      </c>
      <c r="G165" s="12" t="s">
        <v>181</v>
      </c>
      <c r="H165" s="14">
        <v>33.1</v>
      </c>
      <c r="I165" s="12" t="s">
        <v>182</v>
      </c>
      <c r="J165" s="14">
        <v>71.5</v>
      </c>
      <c r="K165" s="12" t="s">
        <v>92</v>
      </c>
      <c r="L165" s="14">
        <v>51.6</v>
      </c>
      <c r="M165" s="12" t="s">
        <v>122</v>
      </c>
      <c r="N165" s="14">
        <v>84.7</v>
      </c>
      <c r="O165" s="12" t="s">
        <v>127</v>
      </c>
      <c r="P165" s="15" t="s">
        <v>317</v>
      </c>
    </row>
    <row r="166" spans="1:16" x14ac:dyDescent="0.35">
      <c r="A166" s="11" t="s">
        <v>122</v>
      </c>
      <c r="B166" s="12" t="s">
        <v>122</v>
      </c>
      <c r="C166" s="10" t="s">
        <v>395</v>
      </c>
      <c r="D166" s="10" t="s">
        <v>27</v>
      </c>
      <c r="E166" s="10" t="s">
        <v>27</v>
      </c>
      <c r="F166" s="14">
        <v>42</v>
      </c>
      <c r="G166" s="12" t="s">
        <v>45</v>
      </c>
      <c r="H166" s="14">
        <v>47.8</v>
      </c>
      <c r="I166" s="12" t="s">
        <v>122</v>
      </c>
      <c r="J166" s="14">
        <v>56.7</v>
      </c>
      <c r="K166" s="12" t="s">
        <v>97</v>
      </c>
      <c r="L166" s="14">
        <v>48.4</v>
      </c>
      <c r="M166" s="12" t="s">
        <v>122</v>
      </c>
      <c r="N166" s="14">
        <v>44.3</v>
      </c>
      <c r="O166" s="12" t="s">
        <v>181</v>
      </c>
      <c r="P166" s="15" t="s">
        <v>317</v>
      </c>
    </row>
    <row r="167" spans="1:16" x14ac:dyDescent="0.35">
      <c r="A167" s="11" t="s">
        <v>122</v>
      </c>
      <c r="B167" s="12" t="s">
        <v>45</v>
      </c>
      <c r="C167" s="10" t="s">
        <v>396</v>
      </c>
      <c r="D167" s="10" t="s">
        <v>223</v>
      </c>
      <c r="E167" s="10" t="s">
        <v>223</v>
      </c>
      <c r="F167" s="14">
        <v>42.9</v>
      </c>
      <c r="G167" s="12" t="s">
        <v>45</v>
      </c>
      <c r="H167" s="14">
        <v>37.5</v>
      </c>
      <c r="I167" s="12" t="s">
        <v>182</v>
      </c>
      <c r="J167" s="14">
        <v>57.1</v>
      </c>
      <c r="K167" s="12" t="s">
        <v>122</v>
      </c>
      <c r="L167" s="14">
        <v>43.5</v>
      </c>
      <c r="M167" s="12" t="s">
        <v>97</v>
      </c>
      <c r="N167" s="14">
        <v>65.400000000000006</v>
      </c>
      <c r="O167" s="12" t="s">
        <v>122</v>
      </c>
      <c r="P167" s="15" t="s">
        <v>317</v>
      </c>
    </row>
    <row r="168" spans="1:16" x14ac:dyDescent="0.35">
      <c r="A168" s="11" t="s">
        <v>122</v>
      </c>
      <c r="B168" s="12" t="s">
        <v>122</v>
      </c>
      <c r="C168" s="10" t="s">
        <v>397</v>
      </c>
      <c r="D168" s="10" t="s">
        <v>398</v>
      </c>
      <c r="E168" s="10" t="s">
        <v>49</v>
      </c>
      <c r="F168" s="14">
        <v>52.8</v>
      </c>
      <c r="G168" s="12" t="s">
        <v>287</v>
      </c>
      <c r="H168" s="14">
        <v>38.200000000000003</v>
      </c>
      <c r="I168" s="12" t="s">
        <v>182</v>
      </c>
      <c r="J168" s="14">
        <v>41.4</v>
      </c>
      <c r="K168" s="12" t="s">
        <v>181</v>
      </c>
      <c r="L168" s="14">
        <v>39.5</v>
      </c>
      <c r="M168" s="12" t="s">
        <v>182</v>
      </c>
      <c r="N168" s="14">
        <v>62.3</v>
      </c>
      <c r="O168" s="12" t="s">
        <v>122</v>
      </c>
      <c r="P168" s="15" t="s">
        <v>317</v>
      </c>
    </row>
    <row r="169" spans="1:16" x14ac:dyDescent="0.35">
      <c r="A169" s="11" t="s">
        <v>122</v>
      </c>
      <c r="B169" s="12" t="s">
        <v>97</v>
      </c>
      <c r="C169" s="10" t="s">
        <v>399</v>
      </c>
      <c r="D169" s="10" t="s">
        <v>77</v>
      </c>
      <c r="E169" s="10" t="s">
        <v>49</v>
      </c>
      <c r="F169" s="14">
        <v>48.5</v>
      </c>
      <c r="G169" s="12" t="s">
        <v>75</v>
      </c>
      <c r="H169" s="14">
        <v>43.7</v>
      </c>
      <c r="I169" s="12" t="s">
        <v>97</v>
      </c>
      <c r="J169" s="14">
        <v>34.700000000000003</v>
      </c>
      <c r="K169" s="12" t="s">
        <v>181</v>
      </c>
      <c r="L169" s="14">
        <v>38.1</v>
      </c>
      <c r="M169" s="12" t="s">
        <v>182</v>
      </c>
      <c r="N169" s="14">
        <v>70.900000000000006</v>
      </c>
      <c r="O169" s="12" t="s">
        <v>87</v>
      </c>
      <c r="P169" s="15" t="s">
        <v>317</v>
      </c>
    </row>
    <row r="170" spans="1:16" x14ac:dyDescent="0.35">
      <c r="A170" s="11" t="s">
        <v>122</v>
      </c>
      <c r="B170" s="12" t="s">
        <v>122</v>
      </c>
      <c r="C170" s="10" t="s">
        <v>400</v>
      </c>
      <c r="D170" s="10" t="s">
        <v>77</v>
      </c>
      <c r="E170" s="10" t="s">
        <v>49</v>
      </c>
      <c r="F170" s="14">
        <v>40.5</v>
      </c>
      <c r="G170" s="12" t="s">
        <v>122</v>
      </c>
      <c r="H170" s="14">
        <v>31.7</v>
      </c>
      <c r="I170" s="12" t="s">
        <v>181</v>
      </c>
      <c r="J170" s="14">
        <v>70.5</v>
      </c>
      <c r="K170" s="12" t="s">
        <v>92</v>
      </c>
      <c r="L170" s="14">
        <v>35.799999999999997</v>
      </c>
      <c r="M170" s="12" t="s">
        <v>181</v>
      </c>
      <c r="N170" s="14">
        <v>55.6</v>
      </c>
      <c r="O170" s="12" t="s">
        <v>97</v>
      </c>
      <c r="P170" s="15" t="s">
        <v>317</v>
      </c>
    </row>
    <row r="171" spans="1:16" x14ac:dyDescent="0.35">
      <c r="A171" s="11" t="s">
        <v>122</v>
      </c>
      <c r="B171" s="12" t="s">
        <v>219</v>
      </c>
      <c r="C171" s="10" t="s">
        <v>979</v>
      </c>
      <c r="D171" s="10" t="s">
        <v>370</v>
      </c>
      <c r="E171" s="10" t="s">
        <v>126</v>
      </c>
      <c r="F171" s="14">
        <v>36.9</v>
      </c>
      <c r="G171" s="12" t="s">
        <v>122</v>
      </c>
      <c r="H171" s="14">
        <v>53.8</v>
      </c>
      <c r="I171" s="12" t="s">
        <v>75</v>
      </c>
      <c r="J171" s="14">
        <v>52.4</v>
      </c>
      <c r="K171" s="12" t="s">
        <v>97</v>
      </c>
      <c r="L171" s="14">
        <v>66.5</v>
      </c>
      <c r="M171" s="12" t="s">
        <v>233</v>
      </c>
      <c r="N171" s="14">
        <v>65.3</v>
      </c>
      <c r="O171" s="12" t="s">
        <v>122</v>
      </c>
      <c r="P171" s="15" t="s">
        <v>317</v>
      </c>
    </row>
    <row r="172" spans="1:16" x14ac:dyDescent="0.35">
      <c r="A172" s="11" t="s">
        <v>122</v>
      </c>
      <c r="B172" s="12" t="s">
        <v>122</v>
      </c>
      <c r="C172" s="10" t="s">
        <v>401</v>
      </c>
      <c r="D172" s="10" t="s">
        <v>77</v>
      </c>
      <c r="E172" s="10" t="s">
        <v>49</v>
      </c>
      <c r="F172" s="14">
        <v>26.8</v>
      </c>
      <c r="G172" s="12" t="s">
        <v>181</v>
      </c>
      <c r="H172" s="14">
        <v>46.4</v>
      </c>
      <c r="I172" s="12" t="s">
        <v>122</v>
      </c>
      <c r="J172" s="14">
        <v>83</v>
      </c>
      <c r="K172" s="12" t="s">
        <v>118</v>
      </c>
      <c r="L172" s="14">
        <v>20.8</v>
      </c>
      <c r="M172" s="12" t="s">
        <v>181</v>
      </c>
      <c r="N172" s="14">
        <v>86</v>
      </c>
      <c r="O172" s="12" t="s">
        <v>86</v>
      </c>
      <c r="P172" s="15" t="s">
        <v>317</v>
      </c>
    </row>
    <row r="173" spans="1:16" x14ac:dyDescent="0.35">
      <c r="A173" s="11" t="s">
        <v>122</v>
      </c>
      <c r="B173" s="12" t="s">
        <v>122</v>
      </c>
      <c r="C173" s="10" t="s">
        <v>402</v>
      </c>
      <c r="D173" s="10" t="s">
        <v>55</v>
      </c>
      <c r="E173" s="10" t="s">
        <v>49</v>
      </c>
      <c r="F173" s="14">
        <v>33.700000000000003</v>
      </c>
      <c r="G173" s="12" t="s">
        <v>97</v>
      </c>
      <c r="H173" s="14">
        <v>48.5</v>
      </c>
      <c r="I173" s="12" t="s">
        <v>122</v>
      </c>
      <c r="J173" s="14">
        <v>52.7</v>
      </c>
      <c r="K173" s="12" t="s">
        <v>97</v>
      </c>
      <c r="L173" s="14">
        <v>63.1</v>
      </c>
      <c r="M173" s="12" t="s">
        <v>136</v>
      </c>
      <c r="N173" s="14">
        <v>84.3</v>
      </c>
      <c r="O173" s="12" t="s">
        <v>123</v>
      </c>
      <c r="P173" s="15" t="s">
        <v>317</v>
      </c>
    </row>
    <row r="174" spans="1:16" x14ac:dyDescent="0.35">
      <c r="A174" s="11" t="s">
        <v>122</v>
      </c>
      <c r="B174" s="12" t="s">
        <v>97</v>
      </c>
      <c r="C174" s="10" t="s">
        <v>403</v>
      </c>
      <c r="D174" s="10" t="s">
        <v>404</v>
      </c>
      <c r="E174" s="10" t="s">
        <v>290</v>
      </c>
      <c r="F174" s="14">
        <v>31.1</v>
      </c>
      <c r="G174" s="12" t="s">
        <v>182</v>
      </c>
      <c r="H174" s="14">
        <v>48.5</v>
      </c>
      <c r="I174" s="12" t="s">
        <v>122</v>
      </c>
      <c r="J174" s="14">
        <v>59.6</v>
      </c>
      <c r="K174" s="12" t="s">
        <v>122</v>
      </c>
      <c r="L174" s="14">
        <v>44.5</v>
      </c>
      <c r="M174" s="12" t="s">
        <v>97</v>
      </c>
      <c r="N174" s="14">
        <v>87.8</v>
      </c>
      <c r="O174" s="12" t="s">
        <v>93</v>
      </c>
      <c r="P174" s="15" t="s">
        <v>317</v>
      </c>
    </row>
    <row r="175" spans="1:16" x14ac:dyDescent="0.35">
      <c r="A175" s="11" t="s">
        <v>122</v>
      </c>
      <c r="B175" s="12" t="s">
        <v>122</v>
      </c>
      <c r="C175" s="10" t="s">
        <v>405</v>
      </c>
      <c r="D175" s="10" t="s">
        <v>223</v>
      </c>
      <c r="E175" s="10" t="s">
        <v>223</v>
      </c>
      <c r="F175" s="14">
        <v>41.3</v>
      </c>
      <c r="G175" s="12" t="s">
        <v>122</v>
      </c>
      <c r="H175" s="14">
        <v>39.9</v>
      </c>
      <c r="I175" s="12" t="s">
        <v>97</v>
      </c>
      <c r="J175" s="14">
        <v>51.8</v>
      </c>
      <c r="K175" s="12" t="s">
        <v>97</v>
      </c>
      <c r="L175" s="14">
        <v>55</v>
      </c>
      <c r="M175" s="12" t="s">
        <v>92</v>
      </c>
      <c r="N175" s="14">
        <v>58.9</v>
      </c>
      <c r="O175" s="12" t="s">
        <v>97</v>
      </c>
      <c r="P175" s="15" t="s">
        <v>317</v>
      </c>
    </row>
    <row r="176" spans="1:16" x14ac:dyDescent="0.35">
      <c r="A176" s="11" t="s">
        <v>122</v>
      </c>
      <c r="B176" s="12" t="s">
        <v>67</v>
      </c>
      <c r="C176" s="10" t="s">
        <v>406</v>
      </c>
      <c r="D176" s="10" t="s">
        <v>180</v>
      </c>
      <c r="E176" s="10" t="s">
        <v>49</v>
      </c>
      <c r="F176" s="14">
        <v>42.5</v>
      </c>
      <c r="G176" s="12" t="s">
        <v>45</v>
      </c>
      <c r="H176" s="14">
        <v>33.9</v>
      </c>
      <c r="I176" s="12" t="s">
        <v>182</v>
      </c>
      <c r="J176" s="14">
        <v>86.6</v>
      </c>
      <c r="K176" s="12" t="s">
        <v>250</v>
      </c>
      <c r="L176" s="14">
        <v>36.700000000000003</v>
      </c>
      <c r="M176" s="12" t="s">
        <v>181</v>
      </c>
      <c r="N176" s="14">
        <v>49.1</v>
      </c>
      <c r="O176" s="12" t="s">
        <v>182</v>
      </c>
      <c r="P176" s="15" t="s">
        <v>317</v>
      </c>
    </row>
    <row r="177" spans="1:16" x14ac:dyDescent="0.35">
      <c r="A177" s="11" t="s">
        <v>122</v>
      </c>
      <c r="B177" s="12" t="s">
        <v>45</v>
      </c>
      <c r="C177" s="10" t="s">
        <v>407</v>
      </c>
      <c r="D177" s="10" t="s">
        <v>352</v>
      </c>
      <c r="E177" s="10" t="s">
        <v>126</v>
      </c>
      <c r="F177" s="14">
        <v>39</v>
      </c>
      <c r="G177" s="12" t="s">
        <v>122</v>
      </c>
      <c r="H177" s="14">
        <v>30.9</v>
      </c>
      <c r="I177" s="12" t="s">
        <v>181</v>
      </c>
      <c r="J177" s="14">
        <v>69.599999999999994</v>
      </c>
      <c r="K177" s="12" t="s">
        <v>67</v>
      </c>
      <c r="L177" s="14">
        <v>42.6</v>
      </c>
      <c r="M177" s="12" t="s">
        <v>97</v>
      </c>
      <c r="N177" s="14">
        <v>82.4</v>
      </c>
      <c r="O177" s="12" t="s">
        <v>152</v>
      </c>
      <c r="P177" s="15" t="s">
        <v>317</v>
      </c>
    </row>
    <row r="178" spans="1:16" x14ac:dyDescent="0.35">
      <c r="A178" s="11" t="s">
        <v>122</v>
      </c>
      <c r="B178" s="12" t="s">
        <v>122</v>
      </c>
      <c r="C178" s="10" t="s">
        <v>408</v>
      </c>
      <c r="D178" s="10" t="s">
        <v>27</v>
      </c>
      <c r="E178" s="10" t="s">
        <v>27</v>
      </c>
      <c r="F178" s="14">
        <v>39.700000000000003</v>
      </c>
      <c r="G178" s="12" t="s">
        <v>122</v>
      </c>
      <c r="H178" s="14">
        <v>34.700000000000003</v>
      </c>
      <c r="I178" s="12" t="s">
        <v>182</v>
      </c>
      <c r="J178" s="14">
        <v>83.8</v>
      </c>
      <c r="K178" s="12" t="s">
        <v>283</v>
      </c>
      <c r="L178" s="14">
        <v>31.9</v>
      </c>
      <c r="M178" s="12" t="s">
        <v>181</v>
      </c>
      <c r="N178" s="14">
        <v>33.4</v>
      </c>
      <c r="O178" s="12" t="s">
        <v>181</v>
      </c>
      <c r="P178" s="15" t="s">
        <v>317</v>
      </c>
    </row>
    <row r="179" spans="1:16" x14ac:dyDescent="0.35">
      <c r="A179" s="11" t="s">
        <v>122</v>
      </c>
      <c r="B179" s="12" t="s">
        <v>122</v>
      </c>
      <c r="C179" s="10" t="s">
        <v>409</v>
      </c>
      <c r="D179" s="10" t="s">
        <v>410</v>
      </c>
      <c r="E179" s="10" t="s">
        <v>227</v>
      </c>
      <c r="F179" s="14">
        <v>46.9</v>
      </c>
      <c r="G179" s="12" t="s">
        <v>92</v>
      </c>
      <c r="H179" s="14">
        <v>39.700000000000003</v>
      </c>
      <c r="I179" s="12" t="s">
        <v>97</v>
      </c>
      <c r="J179" s="14">
        <v>56.9</v>
      </c>
      <c r="K179" s="12" t="s">
        <v>122</v>
      </c>
      <c r="L179" s="14">
        <v>38.5</v>
      </c>
      <c r="M179" s="12" t="s">
        <v>182</v>
      </c>
      <c r="N179" s="14">
        <v>35.1</v>
      </c>
      <c r="O179" s="12" t="s">
        <v>181</v>
      </c>
      <c r="P179" s="15" t="s">
        <v>317</v>
      </c>
    </row>
    <row r="180" spans="1:16" x14ac:dyDescent="0.35">
      <c r="A180" s="11" t="s">
        <v>122</v>
      </c>
      <c r="B180" s="12" t="s">
        <v>97</v>
      </c>
      <c r="C180" s="10" t="s">
        <v>411</v>
      </c>
      <c r="D180" s="10" t="s">
        <v>215</v>
      </c>
      <c r="E180" s="10" t="s">
        <v>126</v>
      </c>
      <c r="F180" s="14">
        <v>43.5</v>
      </c>
      <c r="G180" s="12" t="s">
        <v>67</v>
      </c>
      <c r="H180" s="14">
        <v>30</v>
      </c>
      <c r="I180" s="12" t="s">
        <v>181</v>
      </c>
      <c r="J180" s="14">
        <v>66.8</v>
      </c>
      <c r="K180" s="12" t="s">
        <v>45</v>
      </c>
      <c r="L180" s="14">
        <v>52.9</v>
      </c>
      <c r="M180" s="12" t="s">
        <v>67</v>
      </c>
      <c r="N180" s="14">
        <v>25.9</v>
      </c>
      <c r="O180" s="12" t="s">
        <v>181</v>
      </c>
      <c r="P180" s="15" t="s">
        <v>317</v>
      </c>
    </row>
    <row r="181" spans="1:16" x14ac:dyDescent="0.35">
      <c r="A181" s="11" t="s">
        <v>122</v>
      </c>
      <c r="B181" s="12" t="s">
        <v>122</v>
      </c>
      <c r="C181" s="10" t="s">
        <v>412</v>
      </c>
      <c r="D181" s="10" t="s">
        <v>413</v>
      </c>
      <c r="E181" s="10" t="s">
        <v>49</v>
      </c>
      <c r="F181" s="14">
        <v>29.6</v>
      </c>
      <c r="G181" s="12" t="s">
        <v>182</v>
      </c>
      <c r="H181" s="14">
        <v>47.7</v>
      </c>
      <c r="I181" s="12" t="s">
        <v>122</v>
      </c>
      <c r="J181" s="14">
        <v>69.2</v>
      </c>
      <c r="K181" s="12" t="s">
        <v>67</v>
      </c>
      <c r="L181" s="14">
        <v>36</v>
      </c>
      <c r="M181" s="12" t="s">
        <v>181</v>
      </c>
      <c r="N181" s="14">
        <v>71.7</v>
      </c>
      <c r="O181" s="12" t="s">
        <v>205</v>
      </c>
      <c r="P181" s="15" t="s">
        <v>317</v>
      </c>
    </row>
    <row r="182" spans="1:16" x14ac:dyDescent="0.35">
      <c r="A182" s="11" t="s">
        <v>122</v>
      </c>
      <c r="B182" s="12" t="s">
        <v>122</v>
      </c>
      <c r="C182" s="10" t="s">
        <v>414</v>
      </c>
      <c r="D182" s="10" t="s">
        <v>226</v>
      </c>
      <c r="E182" s="10" t="s">
        <v>227</v>
      </c>
      <c r="F182" s="14">
        <v>52.8</v>
      </c>
      <c r="G182" s="12" t="s">
        <v>287</v>
      </c>
      <c r="H182" s="14">
        <v>40.299999999999997</v>
      </c>
      <c r="I182" s="12" t="s">
        <v>97</v>
      </c>
      <c r="J182" s="14">
        <v>57.1</v>
      </c>
      <c r="K182" s="12" t="s">
        <v>122</v>
      </c>
      <c r="L182" s="14">
        <v>32.6</v>
      </c>
      <c r="M182" s="12" t="s">
        <v>181</v>
      </c>
      <c r="N182" s="14">
        <v>37.700000000000003</v>
      </c>
      <c r="O182" s="12" t="s">
        <v>181</v>
      </c>
      <c r="P182" s="15" t="s">
        <v>317</v>
      </c>
    </row>
    <row r="183" spans="1:16" x14ac:dyDescent="0.35">
      <c r="A183" s="11" t="s">
        <v>122</v>
      </c>
      <c r="B183" s="12" t="s">
        <v>122</v>
      </c>
      <c r="C183" s="10" t="s">
        <v>415</v>
      </c>
      <c r="D183" s="10" t="s">
        <v>55</v>
      </c>
      <c r="E183" s="10" t="s">
        <v>49</v>
      </c>
      <c r="F183" s="14">
        <v>32.1</v>
      </c>
      <c r="G183" s="12" t="s">
        <v>182</v>
      </c>
      <c r="H183" s="14">
        <v>33.200000000000003</v>
      </c>
      <c r="I183" s="12" t="s">
        <v>182</v>
      </c>
      <c r="J183" s="14">
        <v>78.5</v>
      </c>
      <c r="K183" s="12" t="s">
        <v>87</v>
      </c>
      <c r="L183" s="14">
        <v>50.7</v>
      </c>
      <c r="M183" s="12" t="s">
        <v>122</v>
      </c>
      <c r="N183" s="14">
        <v>51.6</v>
      </c>
      <c r="O183" s="12" t="s">
        <v>182</v>
      </c>
      <c r="P183" s="15" t="s">
        <v>317</v>
      </c>
    </row>
    <row r="184" spans="1:16" x14ac:dyDescent="0.35">
      <c r="A184" s="11" t="s">
        <v>122</v>
      </c>
      <c r="B184" s="12" t="s">
        <v>97</v>
      </c>
      <c r="C184" s="10" t="s">
        <v>416</v>
      </c>
      <c r="D184" s="10" t="s">
        <v>55</v>
      </c>
      <c r="E184" s="10" t="s">
        <v>49</v>
      </c>
      <c r="F184" s="14">
        <v>34.299999999999997</v>
      </c>
      <c r="G184" s="12" t="s">
        <v>97</v>
      </c>
      <c r="H184" s="14">
        <v>39.299999999999997</v>
      </c>
      <c r="I184" s="12" t="s">
        <v>97</v>
      </c>
      <c r="J184" s="14">
        <v>61.1</v>
      </c>
      <c r="K184" s="12" t="s">
        <v>122</v>
      </c>
      <c r="L184" s="14">
        <v>52.3</v>
      </c>
      <c r="M184" s="12" t="s">
        <v>45</v>
      </c>
      <c r="N184" s="14">
        <v>73</v>
      </c>
      <c r="O184" s="12" t="s">
        <v>173</v>
      </c>
      <c r="P184" s="15" t="s">
        <v>317</v>
      </c>
    </row>
    <row r="185" spans="1:16" x14ac:dyDescent="0.35">
      <c r="A185" s="11" t="s">
        <v>122</v>
      </c>
      <c r="B185" s="12" t="s">
        <v>122</v>
      </c>
      <c r="C185" s="10" t="s">
        <v>417</v>
      </c>
      <c r="D185" s="10" t="s">
        <v>111</v>
      </c>
      <c r="E185" s="10" t="s">
        <v>49</v>
      </c>
      <c r="F185" s="14">
        <v>37.299999999999997</v>
      </c>
      <c r="G185" s="12" t="s">
        <v>122</v>
      </c>
      <c r="H185" s="14">
        <v>41.3</v>
      </c>
      <c r="I185" s="12" t="s">
        <v>97</v>
      </c>
      <c r="J185" s="14">
        <v>79.5</v>
      </c>
      <c r="K185" s="12" t="s">
        <v>236</v>
      </c>
      <c r="L185" s="14">
        <v>23.1</v>
      </c>
      <c r="M185" s="12" t="s">
        <v>181</v>
      </c>
      <c r="N185" s="14">
        <v>49.3</v>
      </c>
      <c r="O185" s="12" t="s">
        <v>182</v>
      </c>
      <c r="P185" s="15" t="s">
        <v>317</v>
      </c>
    </row>
    <row r="186" spans="1:16" x14ac:dyDescent="0.35">
      <c r="A186" s="11" t="s">
        <v>122</v>
      </c>
      <c r="B186" s="12" t="s">
        <v>219</v>
      </c>
      <c r="C186" s="10" t="s">
        <v>418</v>
      </c>
      <c r="D186" s="10" t="s">
        <v>419</v>
      </c>
      <c r="E186" s="10" t="s">
        <v>126</v>
      </c>
      <c r="F186" s="14">
        <v>27.1</v>
      </c>
      <c r="G186" s="12" t="s">
        <v>181</v>
      </c>
      <c r="H186" s="14">
        <v>51.2</v>
      </c>
      <c r="I186" s="12" t="s">
        <v>45</v>
      </c>
      <c r="J186" s="14">
        <v>78</v>
      </c>
      <c r="K186" s="12" t="s">
        <v>87</v>
      </c>
      <c r="L186" s="14">
        <v>45.1</v>
      </c>
      <c r="M186" s="12" t="s">
        <v>97</v>
      </c>
      <c r="N186" s="14">
        <v>71.3</v>
      </c>
      <c r="O186" s="12" t="s">
        <v>87</v>
      </c>
      <c r="P186" s="15" t="s">
        <v>317</v>
      </c>
    </row>
    <row r="187" spans="1:16" x14ac:dyDescent="0.35">
      <c r="A187" s="11" t="s">
        <v>122</v>
      </c>
      <c r="B187" s="12" t="s">
        <v>122</v>
      </c>
      <c r="C187" s="10" t="s">
        <v>420</v>
      </c>
      <c r="D187" s="10" t="s">
        <v>55</v>
      </c>
      <c r="E187" s="10" t="s">
        <v>49</v>
      </c>
      <c r="F187" s="14">
        <v>38.299999999999997</v>
      </c>
      <c r="G187" s="12" t="s">
        <v>122</v>
      </c>
      <c r="H187" s="14">
        <v>38.700000000000003</v>
      </c>
      <c r="I187" s="12" t="s">
        <v>97</v>
      </c>
      <c r="J187" s="14">
        <v>61.5</v>
      </c>
      <c r="K187" s="12" t="s">
        <v>122</v>
      </c>
      <c r="L187" s="14">
        <v>54.3</v>
      </c>
      <c r="M187" s="12" t="s">
        <v>92</v>
      </c>
      <c r="N187" s="14">
        <v>65.2</v>
      </c>
      <c r="O187" s="12" t="s">
        <v>122</v>
      </c>
      <c r="P187" s="15" t="s">
        <v>317</v>
      </c>
    </row>
    <row r="188" spans="1:16" x14ac:dyDescent="0.35">
      <c r="A188" s="11" t="s">
        <v>122</v>
      </c>
      <c r="B188" s="12" t="s">
        <v>122</v>
      </c>
      <c r="C188" s="10" t="s">
        <v>421</v>
      </c>
      <c r="D188" s="10" t="s">
        <v>27</v>
      </c>
      <c r="E188" s="10" t="s">
        <v>27</v>
      </c>
      <c r="F188" s="14">
        <v>42.4</v>
      </c>
      <c r="G188" s="12" t="s">
        <v>45</v>
      </c>
      <c r="H188" s="14">
        <v>52.1</v>
      </c>
      <c r="I188" s="12" t="s">
        <v>67</v>
      </c>
      <c r="J188" s="14">
        <v>56.3</v>
      </c>
      <c r="K188" s="12" t="s">
        <v>97</v>
      </c>
      <c r="L188" s="14">
        <v>37.700000000000003</v>
      </c>
      <c r="M188" s="12" t="s">
        <v>181</v>
      </c>
      <c r="N188" s="14">
        <v>34.799999999999997</v>
      </c>
      <c r="O188" s="12" t="s">
        <v>181</v>
      </c>
      <c r="P188" s="15" t="s">
        <v>317</v>
      </c>
    </row>
    <row r="189" spans="1:16" x14ac:dyDescent="0.35">
      <c r="A189" s="11" t="s">
        <v>122</v>
      </c>
      <c r="B189" s="12" t="s">
        <v>45</v>
      </c>
      <c r="C189" s="10" t="s">
        <v>422</v>
      </c>
      <c r="D189" s="10" t="s">
        <v>27</v>
      </c>
      <c r="E189" s="10" t="s">
        <v>27</v>
      </c>
      <c r="F189" s="14">
        <v>33.200000000000003</v>
      </c>
      <c r="G189" s="12" t="s">
        <v>97</v>
      </c>
      <c r="H189" s="14">
        <v>54.9</v>
      </c>
      <c r="I189" s="12" t="s">
        <v>87</v>
      </c>
      <c r="J189" s="14">
        <v>81.5</v>
      </c>
      <c r="K189" s="12" t="s">
        <v>136</v>
      </c>
      <c r="L189" s="14">
        <v>53.7</v>
      </c>
      <c r="M189" s="12" t="s">
        <v>67</v>
      </c>
      <c r="N189" s="14">
        <v>38.6</v>
      </c>
      <c r="O189" s="12" t="s">
        <v>181</v>
      </c>
      <c r="P189" s="15" t="s">
        <v>317</v>
      </c>
    </row>
    <row r="190" spans="1:16" x14ac:dyDescent="0.35">
      <c r="A190" s="11" t="s">
        <v>122</v>
      </c>
      <c r="B190" s="12" t="s">
        <v>122</v>
      </c>
      <c r="C190" s="10" t="s">
        <v>423</v>
      </c>
      <c r="D190" s="10" t="s">
        <v>154</v>
      </c>
      <c r="E190" s="10" t="s">
        <v>155</v>
      </c>
      <c r="F190" s="14">
        <v>34.200000000000003</v>
      </c>
      <c r="G190" s="12" t="s">
        <v>97</v>
      </c>
      <c r="H190" s="14">
        <v>58.7</v>
      </c>
      <c r="I190" s="12" t="s">
        <v>276</v>
      </c>
      <c r="J190" s="14">
        <v>38</v>
      </c>
      <c r="K190" s="12" t="s">
        <v>181</v>
      </c>
      <c r="L190" s="14">
        <v>51.9</v>
      </c>
      <c r="M190" s="12" t="s">
        <v>122</v>
      </c>
      <c r="N190" s="14">
        <v>83.2</v>
      </c>
      <c r="O190" s="12" t="s">
        <v>138</v>
      </c>
      <c r="P190" s="15" t="s">
        <v>317</v>
      </c>
    </row>
    <row r="191" spans="1:16" x14ac:dyDescent="0.35">
      <c r="A191" s="11" t="s">
        <v>122</v>
      </c>
      <c r="B191" s="12" t="s">
        <v>45</v>
      </c>
      <c r="C191" s="10" t="s">
        <v>424</v>
      </c>
      <c r="D191" s="10" t="s">
        <v>27</v>
      </c>
      <c r="E191" s="10" t="s">
        <v>27</v>
      </c>
      <c r="F191" s="14">
        <v>40.799999999999997</v>
      </c>
      <c r="G191" s="12" t="s">
        <v>122</v>
      </c>
      <c r="H191" s="14">
        <v>52.8</v>
      </c>
      <c r="I191" s="12" t="s">
        <v>92</v>
      </c>
      <c r="J191" s="14">
        <v>71.099999999999994</v>
      </c>
      <c r="K191" s="12" t="s">
        <v>92</v>
      </c>
      <c r="L191" s="14">
        <v>49</v>
      </c>
      <c r="M191" s="12" t="s">
        <v>122</v>
      </c>
      <c r="N191" s="14">
        <v>39.4</v>
      </c>
      <c r="O191" s="12" t="s">
        <v>181</v>
      </c>
      <c r="P191" s="15" t="s">
        <v>317</v>
      </c>
    </row>
    <row r="192" spans="1:16" x14ac:dyDescent="0.35">
      <c r="A192" s="11" t="s">
        <v>122</v>
      </c>
      <c r="B192" s="12" t="s">
        <v>97</v>
      </c>
      <c r="C192" s="10" t="s">
        <v>425</v>
      </c>
      <c r="D192" s="10" t="s">
        <v>355</v>
      </c>
      <c r="E192" s="10" t="s">
        <v>126</v>
      </c>
      <c r="F192" s="14">
        <v>33.6</v>
      </c>
      <c r="G192" s="12" t="s">
        <v>97</v>
      </c>
      <c r="H192" s="14">
        <v>59.1</v>
      </c>
      <c r="I192" s="12" t="s">
        <v>283</v>
      </c>
      <c r="J192" s="14">
        <v>47.7</v>
      </c>
      <c r="K192" s="12" t="s">
        <v>182</v>
      </c>
      <c r="L192" s="14">
        <v>47.6</v>
      </c>
      <c r="M192" s="12" t="s">
        <v>122</v>
      </c>
      <c r="N192" s="14">
        <v>68.900000000000006</v>
      </c>
      <c r="O192" s="12" t="s">
        <v>92</v>
      </c>
      <c r="P192" s="15" t="s">
        <v>317</v>
      </c>
    </row>
    <row r="193" spans="1:16" x14ac:dyDescent="0.35">
      <c r="A193" s="11" t="s">
        <v>122</v>
      </c>
      <c r="B193" s="12" t="s">
        <v>219</v>
      </c>
      <c r="C193" s="10" t="s">
        <v>426</v>
      </c>
      <c r="D193" s="10" t="s">
        <v>55</v>
      </c>
      <c r="E193" s="10" t="s">
        <v>49</v>
      </c>
      <c r="F193" s="14">
        <v>41.1</v>
      </c>
      <c r="G193" s="12" t="s">
        <v>122</v>
      </c>
      <c r="H193" s="14">
        <v>46.7</v>
      </c>
      <c r="I193" s="12" t="s">
        <v>122</v>
      </c>
      <c r="J193" s="14">
        <v>34.9</v>
      </c>
      <c r="K193" s="12" t="s">
        <v>181</v>
      </c>
      <c r="L193" s="14">
        <v>56.2</v>
      </c>
      <c r="M193" s="12" t="s">
        <v>75</v>
      </c>
      <c r="N193" s="14">
        <v>80.3</v>
      </c>
      <c r="O193" s="12" t="s">
        <v>204</v>
      </c>
      <c r="P193" s="15" t="s">
        <v>317</v>
      </c>
    </row>
    <row r="194" spans="1:16" x14ac:dyDescent="0.35">
      <c r="A194" s="11" t="s">
        <v>122</v>
      </c>
      <c r="B194" s="13" t="s">
        <v>219</v>
      </c>
      <c r="C194" s="10" t="s">
        <v>427</v>
      </c>
      <c r="D194" s="10" t="s">
        <v>428</v>
      </c>
      <c r="E194" s="10" t="s">
        <v>49</v>
      </c>
      <c r="F194" s="14">
        <v>50.2</v>
      </c>
      <c r="G194" s="12" t="s">
        <v>87</v>
      </c>
      <c r="H194" s="14">
        <v>54.5</v>
      </c>
      <c r="I194" s="12" t="s">
        <v>87</v>
      </c>
      <c r="J194" s="14">
        <v>39.799999999999997</v>
      </c>
      <c r="K194" s="12" t="s">
        <v>181</v>
      </c>
      <c r="L194" s="14">
        <v>37.799999999999997</v>
      </c>
      <c r="M194" s="12" t="s">
        <v>181</v>
      </c>
      <c r="N194" s="14">
        <v>37.6</v>
      </c>
      <c r="O194" s="12" t="s">
        <v>181</v>
      </c>
      <c r="P194" s="15" t="s">
        <v>317</v>
      </c>
    </row>
    <row r="195" spans="1:16" x14ac:dyDescent="0.35">
      <c r="A195" s="11" t="s">
        <v>122</v>
      </c>
      <c r="B195" s="13" t="s">
        <v>122</v>
      </c>
      <c r="C195" s="10" t="s">
        <v>429</v>
      </c>
      <c r="D195" s="10" t="s">
        <v>27</v>
      </c>
      <c r="E195" s="10" t="s">
        <v>27</v>
      </c>
      <c r="F195" s="14">
        <v>42</v>
      </c>
      <c r="G195" s="12" t="s">
        <v>45</v>
      </c>
      <c r="H195" s="14">
        <v>46.9</v>
      </c>
      <c r="I195" s="12" t="s">
        <v>122</v>
      </c>
      <c r="J195" s="14">
        <v>59.3</v>
      </c>
      <c r="K195" s="12" t="s">
        <v>122</v>
      </c>
      <c r="L195" s="14">
        <v>43.8</v>
      </c>
      <c r="M195" s="12" t="s">
        <v>97</v>
      </c>
      <c r="N195" s="14">
        <v>58</v>
      </c>
      <c r="O195" s="12" t="s">
        <v>97</v>
      </c>
      <c r="P195" s="15" t="s">
        <v>317</v>
      </c>
    </row>
    <row r="196" spans="1:16" x14ac:dyDescent="0.35">
      <c r="A196" s="11" t="s">
        <v>122</v>
      </c>
      <c r="B196" s="13" t="s">
        <v>122</v>
      </c>
      <c r="C196" s="10" t="s">
        <v>430</v>
      </c>
      <c r="D196" s="10" t="s">
        <v>27</v>
      </c>
      <c r="E196" s="10" t="s">
        <v>27</v>
      </c>
      <c r="F196" s="14">
        <v>39.9</v>
      </c>
      <c r="G196" s="12" t="s">
        <v>122</v>
      </c>
      <c r="H196" s="14">
        <v>53.6</v>
      </c>
      <c r="I196" s="12" t="s">
        <v>75</v>
      </c>
      <c r="J196" s="14">
        <v>60.6</v>
      </c>
      <c r="K196" s="12" t="s">
        <v>122</v>
      </c>
      <c r="L196" s="14">
        <v>49.9</v>
      </c>
      <c r="M196" s="12" t="s">
        <v>122</v>
      </c>
      <c r="N196" s="14">
        <v>46.2</v>
      </c>
      <c r="O196" s="12" t="s">
        <v>181</v>
      </c>
      <c r="P196" s="15" t="s">
        <v>317</v>
      </c>
    </row>
    <row r="197" spans="1:16" x14ac:dyDescent="0.35">
      <c r="A197" s="11" t="s">
        <v>122</v>
      </c>
      <c r="B197" s="13" t="s">
        <v>97</v>
      </c>
      <c r="C197" s="10" t="s">
        <v>431</v>
      </c>
      <c r="D197" s="10" t="s">
        <v>27</v>
      </c>
      <c r="E197" s="10" t="s">
        <v>27</v>
      </c>
      <c r="F197" s="14">
        <v>41.2</v>
      </c>
      <c r="G197" s="12" t="s">
        <v>122</v>
      </c>
      <c r="H197" s="14">
        <v>69.099999999999994</v>
      </c>
      <c r="I197" s="12" t="s">
        <v>128</v>
      </c>
      <c r="J197" s="14">
        <v>54.9</v>
      </c>
      <c r="K197" s="12" t="s">
        <v>97</v>
      </c>
      <c r="L197" s="14">
        <v>44.7</v>
      </c>
      <c r="M197" s="12" t="s">
        <v>97</v>
      </c>
      <c r="N197" s="14">
        <v>51.8</v>
      </c>
      <c r="O197" s="12" t="s">
        <v>182</v>
      </c>
      <c r="P197" s="15" t="s">
        <v>317</v>
      </c>
    </row>
    <row r="198" spans="1:16" x14ac:dyDescent="0.35">
      <c r="A198" s="11" t="s">
        <v>122</v>
      </c>
      <c r="B198" s="13" t="s">
        <v>122</v>
      </c>
      <c r="C198" s="10" t="s">
        <v>432</v>
      </c>
      <c r="D198" s="10" t="s">
        <v>27</v>
      </c>
      <c r="E198" s="10" t="s">
        <v>27</v>
      </c>
      <c r="F198" s="14">
        <v>34</v>
      </c>
      <c r="G198" s="12" t="s">
        <v>97</v>
      </c>
      <c r="H198" s="14">
        <v>52.3</v>
      </c>
      <c r="I198" s="12" t="s">
        <v>92</v>
      </c>
      <c r="J198" s="14">
        <v>70.3</v>
      </c>
      <c r="K198" s="12" t="s">
        <v>92</v>
      </c>
      <c r="L198" s="14">
        <v>49.1</v>
      </c>
      <c r="M198" s="12" t="s">
        <v>122</v>
      </c>
      <c r="N198" s="14">
        <v>52.8</v>
      </c>
      <c r="O198" s="12" t="s">
        <v>182</v>
      </c>
      <c r="P198" s="15" t="s">
        <v>317</v>
      </c>
    </row>
    <row r="199" spans="1:16" x14ac:dyDescent="0.35">
      <c r="A199" s="11" t="s">
        <v>122</v>
      </c>
      <c r="B199" s="13" t="s">
        <v>122</v>
      </c>
      <c r="C199" s="10" t="s">
        <v>433</v>
      </c>
      <c r="D199" s="10" t="s">
        <v>154</v>
      </c>
      <c r="E199" s="10" t="s">
        <v>155</v>
      </c>
      <c r="F199" s="14">
        <v>33.1</v>
      </c>
      <c r="G199" s="12" t="s">
        <v>97</v>
      </c>
      <c r="H199" s="14">
        <v>45.2</v>
      </c>
      <c r="I199" s="12" t="s">
        <v>97</v>
      </c>
      <c r="J199" s="14">
        <v>60.8</v>
      </c>
      <c r="K199" s="12" t="s">
        <v>122</v>
      </c>
      <c r="L199" s="14">
        <v>51.1</v>
      </c>
      <c r="M199" s="12" t="s">
        <v>122</v>
      </c>
      <c r="N199" s="14">
        <v>84.1</v>
      </c>
      <c r="O199" s="12" t="s">
        <v>434</v>
      </c>
      <c r="P199" s="14" t="s">
        <v>317</v>
      </c>
    </row>
    <row r="200" spans="1:16" x14ac:dyDescent="0.35">
      <c r="A200" s="11" t="s">
        <v>122</v>
      </c>
      <c r="B200" s="13" t="s">
        <v>122</v>
      </c>
      <c r="C200" s="10" t="s">
        <v>435</v>
      </c>
      <c r="D200" s="10" t="s">
        <v>436</v>
      </c>
      <c r="E200" s="10" t="s">
        <v>227</v>
      </c>
      <c r="F200" s="14">
        <v>51.1</v>
      </c>
      <c r="G200" s="12" t="s">
        <v>303</v>
      </c>
      <c r="H200" s="14">
        <v>34.299999999999997</v>
      </c>
      <c r="I200" s="12" t="s">
        <v>182</v>
      </c>
      <c r="J200" s="14">
        <v>44.8</v>
      </c>
      <c r="K200" s="12" t="s">
        <v>182</v>
      </c>
      <c r="L200" s="14">
        <v>56.5</v>
      </c>
      <c r="M200" s="12" t="s">
        <v>75</v>
      </c>
      <c r="N200" s="14">
        <v>26.3</v>
      </c>
      <c r="O200" s="12" t="s">
        <v>181</v>
      </c>
      <c r="P200" s="14" t="s">
        <v>317</v>
      </c>
    </row>
    <row r="201" spans="1:16" x14ac:dyDescent="0.35">
      <c r="A201" s="11" t="s">
        <v>122</v>
      </c>
      <c r="B201" s="13" t="s">
        <v>219</v>
      </c>
      <c r="C201" s="10" t="s">
        <v>437</v>
      </c>
      <c r="D201" s="10" t="s">
        <v>370</v>
      </c>
      <c r="E201" s="10" t="s">
        <v>126</v>
      </c>
      <c r="F201" s="14">
        <v>33</v>
      </c>
      <c r="G201" s="12" t="s">
        <v>97</v>
      </c>
      <c r="H201" s="14">
        <v>43.7</v>
      </c>
      <c r="I201" s="12" t="s">
        <v>97</v>
      </c>
      <c r="J201" s="14">
        <v>57.5</v>
      </c>
      <c r="K201" s="12" t="s">
        <v>122</v>
      </c>
      <c r="L201" s="14">
        <v>53.5</v>
      </c>
      <c r="M201" s="12" t="s">
        <v>67</v>
      </c>
      <c r="N201" s="14">
        <v>65.3</v>
      </c>
      <c r="O201" s="12" t="s">
        <v>122</v>
      </c>
      <c r="P201" s="14" t="s">
        <v>317</v>
      </c>
    </row>
    <row r="202" spans="1:16" x14ac:dyDescent="0.35">
      <c r="A202" s="11" t="s">
        <v>122</v>
      </c>
      <c r="B202" s="13" t="s">
        <v>122</v>
      </c>
      <c r="C202" s="10" t="s">
        <v>438</v>
      </c>
      <c r="D202" s="10" t="s">
        <v>154</v>
      </c>
      <c r="E202" s="10" t="s">
        <v>155</v>
      </c>
      <c r="F202" s="14">
        <v>36.299999999999997</v>
      </c>
      <c r="G202" s="12" t="s">
        <v>97</v>
      </c>
      <c r="H202" s="14">
        <v>41.7</v>
      </c>
      <c r="I202" s="12" t="s">
        <v>97</v>
      </c>
      <c r="J202" s="14">
        <v>47.4</v>
      </c>
      <c r="K202" s="12" t="s">
        <v>182</v>
      </c>
      <c r="L202" s="14">
        <v>53.9</v>
      </c>
      <c r="M202" s="12" t="s">
        <v>67</v>
      </c>
      <c r="N202" s="14">
        <v>87.8</v>
      </c>
      <c r="O202" s="12" t="s">
        <v>93</v>
      </c>
      <c r="P202" s="14" t="s">
        <v>317</v>
      </c>
    </row>
    <row r="203" spans="1:16" x14ac:dyDescent="0.35">
      <c r="A203" s="11" t="s">
        <v>122</v>
      </c>
      <c r="B203" s="13" t="s">
        <v>45</v>
      </c>
      <c r="C203" s="10" t="s">
        <v>439</v>
      </c>
      <c r="D203" s="10" t="s">
        <v>289</v>
      </c>
      <c r="E203" s="10" t="s">
        <v>290</v>
      </c>
      <c r="F203" s="14">
        <v>47.1</v>
      </c>
      <c r="G203" s="12" t="s">
        <v>75</v>
      </c>
      <c r="H203" s="14">
        <v>61.3</v>
      </c>
      <c r="I203" s="12" t="s">
        <v>250</v>
      </c>
      <c r="J203" s="14">
        <v>50.8</v>
      </c>
      <c r="K203" s="12" t="s">
        <v>97</v>
      </c>
      <c r="L203" s="14">
        <v>40.299999999999997</v>
      </c>
      <c r="M203" s="12" t="s">
        <v>182</v>
      </c>
      <c r="N203" s="14">
        <v>52.9</v>
      </c>
      <c r="O203" s="12" t="s">
        <v>182</v>
      </c>
      <c r="P203" s="14" t="s">
        <v>317</v>
      </c>
    </row>
    <row r="204" spans="1:16" x14ac:dyDescent="0.35">
      <c r="A204" s="11" t="s">
        <v>122</v>
      </c>
      <c r="B204" s="13" t="s">
        <v>122</v>
      </c>
      <c r="C204" s="10" t="s">
        <v>440</v>
      </c>
      <c r="D204" s="10" t="s">
        <v>441</v>
      </c>
      <c r="E204" s="10" t="s">
        <v>49</v>
      </c>
      <c r="F204" s="14">
        <v>49.6</v>
      </c>
      <c r="G204" s="12" t="s">
        <v>87</v>
      </c>
      <c r="H204" s="14">
        <v>41</v>
      </c>
      <c r="I204" s="12" t="s">
        <v>97</v>
      </c>
      <c r="J204" s="14">
        <v>45.4</v>
      </c>
      <c r="K204" s="12" t="s">
        <v>182</v>
      </c>
      <c r="L204" s="14">
        <v>31.9</v>
      </c>
      <c r="M204" s="12" t="s">
        <v>181</v>
      </c>
      <c r="N204" s="14">
        <v>78.400000000000006</v>
      </c>
      <c r="O204" s="12" t="s">
        <v>345</v>
      </c>
      <c r="P204" s="14" t="s">
        <v>317</v>
      </c>
    </row>
    <row r="205" spans="1:16" x14ac:dyDescent="0.35">
      <c r="A205" s="11" t="s">
        <v>97</v>
      </c>
      <c r="B205" s="13" t="s">
        <v>219</v>
      </c>
      <c r="C205" s="10" t="s">
        <v>442</v>
      </c>
      <c r="D205" s="10" t="s">
        <v>55</v>
      </c>
      <c r="E205" s="10" t="s">
        <v>49</v>
      </c>
      <c r="F205" s="14">
        <v>37.299999999999997</v>
      </c>
      <c r="G205" s="12" t="s">
        <v>122</v>
      </c>
      <c r="H205" s="14">
        <v>52.1</v>
      </c>
      <c r="I205" s="12" t="s">
        <v>67</v>
      </c>
      <c r="J205" s="14">
        <v>43.5</v>
      </c>
      <c r="K205" s="12" t="s">
        <v>182</v>
      </c>
      <c r="L205" s="14">
        <v>34.799999999999997</v>
      </c>
      <c r="M205" s="12" t="s">
        <v>181</v>
      </c>
      <c r="N205" s="14">
        <v>69.400000000000006</v>
      </c>
      <c r="O205" s="12" t="s">
        <v>92</v>
      </c>
      <c r="P205" s="14" t="s">
        <v>317</v>
      </c>
    </row>
    <row r="206" spans="1:16" x14ac:dyDescent="0.35">
      <c r="A206" s="11" t="s">
        <v>97</v>
      </c>
      <c r="B206" s="13" t="s">
        <v>122</v>
      </c>
      <c r="C206" s="10" t="s">
        <v>443</v>
      </c>
      <c r="D206" s="10" t="s">
        <v>355</v>
      </c>
      <c r="E206" s="10" t="s">
        <v>126</v>
      </c>
      <c r="F206" s="14">
        <v>42.6</v>
      </c>
      <c r="G206" s="12" t="s">
        <v>45</v>
      </c>
      <c r="H206" s="14">
        <v>29.4</v>
      </c>
      <c r="I206" s="12" t="s">
        <v>181</v>
      </c>
      <c r="J206" s="14">
        <v>44.3</v>
      </c>
      <c r="K206" s="12" t="s">
        <v>182</v>
      </c>
      <c r="L206" s="14">
        <v>42.5</v>
      </c>
      <c r="M206" s="12" t="s">
        <v>97</v>
      </c>
      <c r="N206" s="14">
        <v>73.400000000000006</v>
      </c>
      <c r="O206" s="12" t="s">
        <v>53</v>
      </c>
      <c r="P206" s="14" t="s">
        <v>317</v>
      </c>
    </row>
    <row r="207" spans="1:16" x14ac:dyDescent="0.35">
      <c r="A207" s="11" t="s">
        <v>97</v>
      </c>
      <c r="B207" s="13" t="s">
        <v>219</v>
      </c>
      <c r="C207" s="10" t="s">
        <v>444</v>
      </c>
      <c r="D207" s="10" t="s">
        <v>445</v>
      </c>
      <c r="E207" s="10" t="s">
        <v>49</v>
      </c>
      <c r="F207" s="14">
        <v>32.299999999999997</v>
      </c>
      <c r="G207" s="12" t="s">
        <v>97</v>
      </c>
      <c r="H207" s="14">
        <v>40.299999999999997</v>
      </c>
      <c r="I207" s="12" t="s">
        <v>97</v>
      </c>
      <c r="J207" s="14">
        <v>68.3</v>
      </c>
      <c r="K207" s="12" t="s">
        <v>67</v>
      </c>
      <c r="L207" s="14">
        <v>37.799999999999997</v>
      </c>
      <c r="M207" s="12" t="s">
        <v>181</v>
      </c>
      <c r="N207" s="14">
        <v>66.7</v>
      </c>
      <c r="O207" s="12" t="s">
        <v>45</v>
      </c>
      <c r="P207" s="14" t="s">
        <v>317</v>
      </c>
    </row>
    <row r="208" spans="1:16" x14ac:dyDescent="0.35">
      <c r="A208" s="11" t="s">
        <v>97</v>
      </c>
      <c r="B208" s="13" t="s">
        <v>122</v>
      </c>
      <c r="C208" s="10" t="s">
        <v>446</v>
      </c>
      <c r="D208" s="10" t="s">
        <v>55</v>
      </c>
      <c r="E208" s="10" t="s">
        <v>49</v>
      </c>
      <c r="F208" s="14">
        <v>27.7</v>
      </c>
      <c r="G208" s="12" t="s">
        <v>181</v>
      </c>
      <c r="H208" s="14">
        <v>55.9</v>
      </c>
      <c r="I208" s="12" t="s">
        <v>163</v>
      </c>
      <c r="J208" s="14">
        <v>57.6</v>
      </c>
      <c r="K208" s="12" t="s">
        <v>122</v>
      </c>
      <c r="L208" s="14">
        <v>42.1</v>
      </c>
      <c r="M208" s="12" t="s">
        <v>182</v>
      </c>
      <c r="N208" s="14">
        <v>78</v>
      </c>
      <c r="O208" s="12" t="s">
        <v>307</v>
      </c>
      <c r="P208" s="14" t="s">
        <v>317</v>
      </c>
    </row>
    <row r="209" spans="1:16" x14ac:dyDescent="0.35">
      <c r="A209" s="11" t="s">
        <v>97</v>
      </c>
      <c r="B209" s="13" t="s">
        <v>97</v>
      </c>
      <c r="C209" s="10" t="s">
        <v>447</v>
      </c>
      <c r="D209" s="10" t="s">
        <v>27</v>
      </c>
      <c r="E209" s="10" t="s">
        <v>27</v>
      </c>
      <c r="F209" s="14">
        <v>35.200000000000003</v>
      </c>
      <c r="G209" s="12" t="s">
        <v>97</v>
      </c>
      <c r="H209" s="14">
        <v>52</v>
      </c>
      <c r="I209" s="12" t="s">
        <v>67</v>
      </c>
      <c r="J209" s="14">
        <v>45.6</v>
      </c>
      <c r="K209" s="12" t="s">
        <v>182</v>
      </c>
      <c r="L209" s="14">
        <v>52.4</v>
      </c>
      <c r="M209" s="12" t="s">
        <v>45</v>
      </c>
      <c r="N209" s="14">
        <v>40.299999999999997</v>
      </c>
      <c r="O209" s="12" t="s">
        <v>181</v>
      </c>
      <c r="P209" s="14" t="s">
        <v>317</v>
      </c>
    </row>
    <row r="210" spans="1:16" x14ac:dyDescent="0.35">
      <c r="A210" s="11" t="s">
        <v>97</v>
      </c>
      <c r="B210" s="13" t="s">
        <v>97</v>
      </c>
      <c r="C210" s="10" t="s">
        <v>448</v>
      </c>
      <c r="D210" s="10" t="s">
        <v>355</v>
      </c>
      <c r="E210" s="10" t="s">
        <v>126</v>
      </c>
      <c r="F210" s="14">
        <v>32.4</v>
      </c>
      <c r="G210" s="12" t="s">
        <v>97</v>
      </c>
      <c r="H210" s="14">
        <v>64.099999999999994</v>
      </c>
      <c r="I210" s="12" t="s">
        <v>43</v>
      </c>
      <c r="J210" s="14">
        <v>39.799999999999997</v>
      </c>
      <c r="K210" s="12" t="s">
        <v>181</v>
      </c>
      <c r="L210" s="14">
        <v>47.5</v>
      </c>
      <c r="M210" s="12" t="s">
        <v>122</v>
      </c>
      <c r="N210" s="14">
        <v>60.6</v>
      </c>
      <c r="O210" s="12" t="s">
        <v>97</v>
      </c>
      <c r="P210" s="14" t="s">
        <v>317</v>
      </c>
    </row>
    <row r="211" spans="1:16" x14ac:dyDescent="0.35">
      <c r="A211" s="11" t="s">
        <v>97</v>
      </c>
      <c r="B211" s="13" t="s">
        <v>97</v>
      </c>
      <c r="C211" s="10" t="s">
        <v>449</v>
      </c>
      <c r="D211" s="10" t="s">
        <v>27</v>
      </c>
      <c r="E211" s="10" t="s">
        <v>27</v>
      </c>
      <c r="F211" s="14">
        <v>28.9</v>
      </c>
      <c r="G211" s="12" t="s">
        <v>181</v>
      </c>
      <c r="H211" s="14">
        <v>47.7</v>
      </c>
      <c r="I211" s="12" t="s">
        <v>122</v>
      </c>
      <c r="J211" s="14">
        <v>60.1</v>
      </c>
      <c r="K211" s="12" t="s">
        <v>122</v>
      </c>
      <c r="L211" s="14">
        <v>40.5</v>
      </c>
      <c r="M211" s="12" t="s">
        <v>182</v>
      </c>
      <c r="N211" s="14">
        <v>50.3</v>
      </c>
      <c r="O211" s="12" t="s">
        <v>182</v>
      </c>
      <c r="P211" s="14" t="s">
        <v>317</v>
      </c>
    </row>
    <row r="212" spans="1:16" x14ac:dyDescent="0.35">
      <c r="A212" s="11" t="s">
        <v>97</v>
      </c>
      <c r="B212" s="13" t="s">
        <v>122</v>
      </c>
      <c r="C212" s="10" t="s">
        <v>450</v>
      </c>
      <c r="D212" s="10" t="s">
        <v>451</v>
      </c>
      <c r="E212" s="10" t="s">
        <v>290</v>
      </c>
      <c r="F212" s="14">
        <v>32.1</v>
      </c>
      <c r="G212" s="12" t="s">
        <v>182</v>
      </c>
      <c r="H212" s="14">
        <v>55.5</v>
      </c>
      <c r="I212" s="12" t="s">
        <v>87</v>
      </c>
      <c r="J212" s="14">
        <v>48</v>
      </c>
      <c r="K212" s="12" t="s">
        <v>182</v>
      </c>
      <c r="L212" s="14">
        <v>44.5</v>
      </c>
      <c r="M212" s="12" t="s">
        <v>97</v>
      </c>
      <c r="N212" s="14">
        <v>68.3</v>
      </c>
      <c r="O212" s="12" t="s">
        <v>67</v>
      </c>
      <c r="P212" s="14" t="s">
        <v>317</v>
      </c>
    </row>
    <row r="213" spans="1:16" x14ac:dyDescent="0.35">
      <c r="A213" s="11" t="s">
        <v>97</v>
      </c>
      <c r="B213" s="13" t="s">
        <v>97</v>
      </c>
      <c r="C213" s="10" t="s">
        <v>452</v>
      </c>
      <c r="D213" s="10" t="s">
        <v>27</v>
      </c>
      <c r="E213" s="10" t="s">
        <v>27</v>
      </c>
      <c r="F213" s="14">
        <v>28.7</v>
      </c>
      <c r="G213" s="12" t="s">
        <v>181</v>
      </c>
      <c r="H213" s="14">
        <v>47.1</v>
      </c>
      <c r="I213" s="12" t="s">
        <v>122</v>
      </c>
      <c r="J213" s="14">
        <v>68.400000000000006</v>
      </c>
      <c r="K213" s="12" t="s">
        <v>67</v>
      </c>
      <c r="L213" s="14">
        <v>43.7</v>
      </c>
      <c r="M213" s="12" t="s">
        <v>97</v>
      </c>
      <c r="N213" s="14">
        <v>59.4</v>
      </c>
      <c r="O213" s="12" t="s">
        <v>97</v>
      </c>
      <c r="P213" s="14" t="s">
        <v>317</v>
      </c>
    </row>
    <row r="214" spans="1:16" x14ac:dyDescent="0.35">
      <c r="A214" s="11" t="s">
        <v>97</v>
      </c>
      <c r="B214" s="13" t="s">
        <v>97</v>
      </c>
      <c r="C214" s="10" t="s">
        <v>453</v>
      </c>
      <c r="D214" s="10" t="s">
        <v>27</v>
      </c>
      <c r="E214" s="10" t="s">
        <v>27</v>
      </c>
      <c r="F214" s="14">
        <v>35.799999999999997</v>
      </c>
      <c r="G214" s="12" t="s">
        <v>97</v>
      </c>
      <c r="H214" s="14">
        <v>48.1</v>
      </c>
      <c r="I214" s="12" t="s">
        <v>122</v>
      </c>
      <c r="J214" s="14">
        <v>51.8</v>
      </c>
      <c r="K214" s="12" t="s">
        <v>97</v>
      </c>
      <c r="L214" s="14">
        <v>40.299999999999997</v>
      </c>
      <c r="M214" s="12" t="s">
        <v>182</v>
      </c>
      <c r="N214" s="14">
        <v>46.7</v>
      </c>
      <c r="O214" s="12" t="s">
        <v>181</v>
      </c>
      <c r="P214" s="14" t="s">
        <v>317</v>
      </c>
    </row>
    <row r="215" spans="1:16" x14ac:dyDescent="0.35">
      <c r="A215" s="11" t="s">
        <v>97</v>
      </c>
      <c r="B215" s="13" t="s">
        <v>97</v>
      </c>
      <c r="C215" s="10" t="s">
        <v>454</v>
      </c>
      <c r="D215" s="10" t="s">
        <v>55</v>
      </c>
      <c r="E215" s="10" t="s">
        <v>49</v>
      </c>
      <c r="F215" s="14">
        <v>29.7</v>
      </c>
      <c r="G215" s="12" t="s">
        <v>182</v>
      </c>
      <c r="H215" s="14">
        <v>30.1</v>
      </c>
      <c r="I215" s="12" t="s">
        <v>181</v>
      </c>
      <c r="J215" s="14">
        <v>54.3</v>
      </c>
      <c r="K215" s="12" t="s">
        <v>97</v>
      </c>
      <c r="L215" s="14">
        <v>43.2</v>
      </c>
      <c r="M215" s="12" t="s">
        <v>97</v>
      </c>
      <c r="N215" s="14">
        <v>82.2</v>
      </c>
      <c r="O215" s="12" t="s">
        <v>65</v>
      </c>
      <c r="P215" s="14" t="s">
        <v>317</v>
      </c>
    </row>
    <row r="216" spans="1:16" x14ac:dyDescent="0.35">
      <c r="A216" s="11" t="s">
        <v>97</v>
      </c>
      <c r="B216" s="13" t="s">
        <v>219</v>
      </c>
      <c r="C216" s="10" t="s">
        <v>455</v>
      </c>
      <c r="D216" s="10" t="s">
        <v>77</v>
      </c>
      <c r="E216" s="10" t="s">
        <v>49</v>
      </c>
      <c r="F216" s="14">
        <v>41.8</v>
      </c>
      <c r="G216" s="12" t="s">
        <v>122</v>
      </c>
      <c r="H216" s="14">
        <v>46.7</v>
      </c>
      <c r="I216" s="12" t="s">
        <v>122</v>
      </c>
      <c r="J216" s="14">
        <v>60.9</v>
      </c>
      <c r="K216" s="12" t="s">
        <v>122</v>
      </c>
      <c r="L216" s="14">
        <v>21.4</v>
      </c>
      <c r="M216" s="12" t="s">
        <v>181</v>
      </c>
      <c r="N216" s="14">
        <v>51.1</v>
      </c>
      <c r="O216" s="12" t="s">
        <v>182</v>
      </c>
      <c r="P216" s="14" t="s">
        <v>317</v>
      </c>
    </row>
    <row r="217" spans="1:16" x14ac:dyDescent="0.35">
      <c r="A217" s="11" t="s">
        <v>97</v>
      </c>
      <c r="B217" s="13" t="s">
        <v>97</v>
      </c>
      <c r="C217" s="10" t="s">
        <v>456</v>
      </c>
      <c r="D217" s="10" t="s">
        <v>457</v>
      </c>
      <c r="E217" s="10" t="s">
        <v>227</v>
      </c>
      <c r="F217" s="14">
        <v>36.799999999999997</v>
      </c>
      <c r="G217" s="12" t="s">
        <v>122</v>
      </c>
      <c r="H217" s="14">
        <v>32.1</v>
      </c>
      <c r="I217" s="12" t="s">
        <v>181</v>
      </c>
      <c r="J217" s="14">
        <v>79.5</v>
      </c>
      <c r="K217" s="12" t="s">
        <v>236</v>
      </c>
      <c r="L217" s="14">
        <v>33.799999999999997</v>
      </c>
      <c r="M217" s="12" t="s">
        <v>181</v>
      </c>
      <c r="N217" s="14">
        <v>41.4</v>
      </c>
      <c r="O217" s="12" t="s">
        <v>181</v>
      </c>
      <c r="P217" s="14" t="s">
        <v>317</v>
      </c>
    </row>
    <row r="218" spans="1:16" x14ac:dyDescent="0.35">
      <c r="A218" s="11" t="s">
        <v>97</v>
      </c>
      <c r="B218" s="13" t="s">
        <v>97</v>
      </c>
      <c r="C218" s="10" t="s">
        <v>458</v>
      </c>
      <c r="D218" s="10" t="s">
        <v>55</v>
      </c>
      <c r="E218" s="10" t="s">
        <v>49</v>
      </c>
      <c r="F218" s="14">
        <v>32.799999999999997</v>
      </c>
      <c r="G218" s="12" t="s">
        <v>97</v>
      </c>
      <c r="H218" s="14">
        <v>38</v>
      </c>
      <c r="I218" s="12" t="s">
        <v>182</v>
      </c>
      <c r="J218" s="14">
        <v>51.2</v>
      </c>
      <c r="K218" s="12" t="s">
        <v>97</v>
      </c>
      <c r="L218" s="14">
        <v>48</v>
      </c>
      <c r="M218" s="12" t="s">
        <v>122</v>
      </c>
      <c r="N218" s="14">
        <v>79.599999999999994</v>
      </c>
      <c r="O218" s="12" t="s">
        <v>178</v>
      </c>
      <c r="P218" s="14" t="s">
        <v>317</v>
      </c>
    </row>
    <row r="219" spans="1:16" x14ac:dyDescent="0.35">
      <c r="A219" s="11" t="s">
        <v>97</v>
      </c>
      <c r="B219" s="13" t="s">
        <v>97</v>
      </c>
      <c r="C219" s="10" t="s">
        <v>459</v>
      </c>
      <c r="D219" s="10" t="s">
        <v>27</v>
      </c>
      <c r="E219" s="10" t="s">
        <v>27</v>
      </c>
      <c r="F219" s="14">
        <v>36.299999999999997</v>
      </c>
      <c r="G219" s="12" t="s">
        <v>97</v>
      </c>
      <c r="H219" s="14">
        <v>30.9</v>
      </c>
      <c r="I219" s="12" t="s">
        <v>181</v>
      </c>
      <c r="J219" s="14">
        <v>67.3</v>
      </c>
      <c r="K219" s="12" t="s">
        <v>45</v>
      </c>
      <c r="L219" s="14">
        <v>51.9</v>
      </c>
      <c r="M219" s="12" t="s">
        <v>122</v>
      </c>
      <c r="N219" s="14">
        <v>40.4</v>
      </c>
      <c r="O219" s="12" t="s">
        <v>181</v>
      </c>
      <c r="P219" s="14" t="s">
        <v>317</v>
      </c>
    </row>
    <row r="220" spans="1:16" x14ac:dyDescent="0.35">
      <c r="A220" s="11" t="s">
        <v>97</v>
      </c>
      <c r="B220" s="13" t="s">
        <v>97</v>
      </c>
      <c r="C220" s="10" t="s">
        <v>460</v>
      </c>
      <c r="D220" s="10" t="s">
        <v>223</v>
      </c>
      <c r="E220" s="10" t="s">
        <v>223</v>
      </c>
      <c r="F220" s="14">
        <v>39.299999999999997</v>
      </c>
      <c r="G220" s="12" t="s">
        <v>122</v>
      </c>
      <c r="H220" s="14">
        <v>39.200000000000003</v>
      </c>
      <c r="I220" s="12" t="s">
        <v>97</v>
      </c>
      <c r="J220" s="14">
        <v>31.9</v>
      </c>
      <c r="K220" s="12" t="s">
        <v>181</v>
      </c>
      <c r="L220" s="14">
        <v>47.2</v>
      </c>
      <c r="M220" s="12" t="s">
        <v>122</v>
      </c>
      <c r="N220" s="14">
        <v>78.099999999999994</v>
      </c>
      <c r="O220" s="12" t="s">
        <v>192</v>
      </c>
      <c r="P220" s="14" t="s">
        <v>317</v>
      </c>
    </row>
    <row r="221" spans="1:16" x14ac:dyDescent="0.35">
      <c r="A221" s="11" t="s">
        <v>97</v>
      </c>
      <c r="B221" s="13" t="s">
        <v>97</v>
      </c>
      <c r="C221" s="10" t="s">
        <v>461</v>
      </c>
      <c r="D221" s="10" t="s">
        <v>27</v>
      </c>
      <c r="E221" s="10" t="s">
        <v>27</v>
      </c>
      <c r="F221" s="14">
        <v>39.1</v>
      </c>
      <c r="G221" s="12" t="s">
        <v>122</v>
      </c>
      <c r="H221" s="14">
        <v>53.5</v>
      </c>
      <c r="I221" s="12" t="s">
        <v>75</v>
      </c>
      <c r="J221" s="14">
        <v>29.8</v>
      </c>
      <c r="K221" s="12" t="s">
        <v>181</v>
      </c>
      <c r="L221" s="14">
        <v>50.1</v>
      </c>
      <c r="M221" s="12" t="s">
        <v>122</v>
      </c>
      <c r="N221" s="14">
        <v>56.4</v>
      </c>
      <c r="O221" s="12" t="s">
        <v>97</v>
      </c>
      <c r="P221" s="14" t="s">
        <v>317</v>
      </c>
    </row>
    <row r="222" spans="1:16" x14ac:dyDescent="0.35">
      <c r="A222" s="11" t="s">
        <v>97</v>
      </c>
      <c r="B222" s="13" t="s">
        <v>122</v>
      </c>
      <c r="C222" s="10" t="s">
        <v>462</v>
      </c>
      <c r="D222" s="10" t="s">
        <v>215</v>
      </c>
      <c r="E222" s="10" t="s">
        <v>126</v>
      </c>
      <c r="F222" s="14">
        <v>43.5</v>
      </c>
      <c r="G222" s="12" t="s">
        <v>67</v>
      </c>
      <c r="H222" s="14">
        <v>20</v>
      </c>
      <c r="I222" s="12" t="s">
        <v>181</v>
      </c>
      <c r="J222" s="14">
        <v>66.5</v>
      </c>
      <c r="K222" s="12" t="s">
        <v>45</v>
      </c>
      <c r="L222" s="14">
        <v>52.1</v>
      </c>
      <c r="M222" s="12" t="s">
        <v>45</v>
      </c>
      <c r="N222" s="14">
        <v>24.6</v>
      </c>
      <c r="O222" s="12" t="s">
        <v>181</v>
      </c>
      <c r="P222" s="14" t="s">
        <v>317</v>
      </c>
    </row>
    <row r="223" spans="1:16" x14ac:dyDescent="0.35">
      <c r="A223" s="11" t="s">
        <v>97</v>
      </c>
      <c r="B223" s="13" t="s">
        <v>97</v>
      </c>
      <c r="C223" s="10" t="s">
        <v>463</v>
      </c>
      <c r="D223" s="10" t="s">
        <v>215</v>
      </c>
      <c r="E223" s="10" t="s">
        <v>126</v>
      </c>
      <c r="F223" s="14">
        <v>42.4</v>
      </c>
      <c r="G223" s="12" t="s">
        <v>45</v>
      </c>
      <c r="H223" s="14">
        <v>25.5</v>
      </c>
      <c r="I223" s="12" t="s">
        <v>181</v>
      </c>
      <c r="J223" s="14">
        <v>60.9</v>
      </c>
      <c r="K223" s="12" t="s">
        <v>122</v>
      </c>
      <c r="L223" s="14">
        <v>55.2</v>
      </c>
      <c r="M223" s="12" t="s">
        <v>92</v>
      </c>
      <c r="N223" s="14">
        <v>23.5</v>
      </c>
      <c r="O223" s="12" t="s">
        <v>181</v>
      </c>
      <c r="P223" s="14" t="s">
        <v>317</v>
      </c>
    </row>
    <row r="224" spans="1:16" x14ac:dyDescent="0.35">
      <c r="A224" s="11" t="s">
        <v>97</v>
      </c>
      <c r="B224" s="13" t="s">
        <v>97</v>
      </c>
      <c r="C224" s="10" t="s">
        <v>464</v>
      </c>
      <c r="D224" s="10" t="s">
        <v>27</v>
      </c>
      <c r="E224" s="10" t="s">
        <v>27</v>
      </c>
      <c r="F224" s="14">
        <v>37.1</v>
      </c>
      <c r="G224" s="12" t="s">
        <v>122</v>
      </c>
      <c r="H224" s="14">
        <v>45.9</v>
      </c>
      <c r="I224" s="12" t="s">
        <v>122</v>
      </c>
      <c r="J224" s="14">
        <v>46.8</v>
      </c>
      <c r="K224" s="12" t="s">
        <v>182</v>
      </c>
      <c r="L224" s="14">
        <v>40.700000000000003</v>
      </c>
      <c r="M224" s="12" t="s">
        <v>182</v>
      </c>
      <c r="N224" s="14">
        <v>61.8</v>
      </c>
      <c r="O224" s="12" t="s">
        <v>122</v>
      </c>
      <c r="P224" s="14" t="s">
        <v>317</v>
      </c>
    </row>
    <row r="225" spans="1:16" x14ac:dyDescent="0.35">
      <c r="A225" s="11" t="s">
        <v>97</v>
      </c>
      <c r="B225" s="13" t="s">
        <v>219</v>
      </c>
      <c r="C225" s="10" t="s">
        <v>465</v>
      </c>
      <c r="D225" s="10" t="s">
        <v>55</v>
      </c>
      <c r="E225" s="10" t="s">
        <v>49</v>
      </c>
      <c r="F225" s="14">
        <v>33.200000000000003</v>
      </c>
      <c r="G225" s="12" t="s">
        <v>97</v>
      </c>
      <c r="H225" s="14">
        <v>31</v>
      </c>
      <c r="I225" s="12" t="s">
        <v>181</v>
      </c>
      <c r="J225" s="14">
        <v>45.3</v>
      </c>
      <c r="K225" s="12" t="s">
        <v>182</v>
      </c>
      <c r="L225" s="14">
        <v>50.1</v>
      </c>
      <c r="M225" s="12" t="s">
        <v>122</v>
      </c>
      <c r="N225" s="14">
        <v>74.7</v>
      </c>
      <c r="O225" s="12" t="s">
        <v>283</v>
      </c>
      <c r="P225" s="14" t="s">
        <v>317</v>
      </c>
    </row>
    <row r="226" spans="1:16" x14ac:dyDescent="0.35">
      <c r="A226" s="11" t="s">
        <v>97</v>
      </c>
      <c r="B226" s="13" t="s">
        <v>466</v>
      </c>
      <c r="C226" s="10" t="s">
        <v>467</v>
      </c>
      <c r="D226" s="10" t="s">
        <v>468</v>
      </c>
      <c r="E226" s="10" t="s">
        <v>155</v>
      </c>
      <c r="F226" s="14">
        <v>30.3</v>
      </c>
      <c r="G226" s="12" t="s">
        <v>182</v>
      </c>
      <c r="H226" s="14">
        <v>57.6</v>
      </c>
      <c r="I226" s="12" t="s">
        <v>240</v>
      </c>
      <c r="J226" s="14">
        <v>31.4</v>
      </c>
      <c r="K226" s="12" t="s">
        <v>181</v>
      </c>
      <c r="L226" s="14">
        <v>43.7</v>
      </c>
      <c r="M226" s="12" t="s">
        <v>97</v>
      </c>
      <c r="N226" s="14">
        <v>90.1</v>
      </c>
      <c r="O226" s="12" t="s">
        <v>44</v>
      </c>
      <c r="P226" s="14" t="s">
        <v>317</v>
      </c>
    </row>
    <row r="227" spans="1:16" x14ac:dyDescent="0.35">
      <c r="A227" s="11" t="s">
        <v>97</v>
      </c>
      <c r="B227" s="13" t="s">
        <v>122</v>
      </c>
      <c r="C227" s="10" t="s">
        <v>469</v>
      </c>
      <c r="D227" s="10" t="s">
        <v>223</v>
      </c>
      <c r="E227" s="10" t="s">
        <v>223</v>
      </c>
      <c r="F227" s="14">
        <v>42.1</v>
      </c>
      <c r="G227" s="12" t="s">
        <v>45</v>
      </c>
      <c r="H227" s="14">
        <v>42.8</v>
      </c>
      <c r="I227" s="12" t="s">
        <v>97</v>
      </c>
      <c r="J227" s="14">
        <v>34</v>
      </c>
      <c r="K227" s="12" t="s">
        <v>181</v>
      </c>
      <c r="L227" s="14">
        <v>50.1</v>
      </c>
      <c r="M227" s="12" t="s">
        <v>122</v>
      </c>
      <c r="N227" s="14">
        <v>60.6</v>
      </c>
      <c r="O227" s="12" t="s">
        <v>97</v>
      </c>
      <c r="P227" s="14" t="s">
        <v>317</v>
      </c>
    </row>
    <row r="228" spans="1:16" x14ac:dyDescent="0.35">
      <c r="A228" s="11" t="s">
        <v>97</v>
      </c>
      <c r="B228" s="13" t="s">
        <v>122</v>
      </c>
      <c r="C228" s="10" t="s">
        <v>470</v>
      </c>
      <c r="D228" s="10" t="s">
        <v>27</v>
      </c>
      <c r="E228" s="10" t="s">
        <v>27</v>
      </c>
      <c r="F228" s="14">
        <v>39.9</v>
      </c>
      <c r="G228" s="12" t="s">
        <v>122</v>
      </c>
      <c r="H228" s="14">
        <v>44.6</v>
      </c>
      <c r="I228" s="12" t="s">
        <v>97</v>
      </c>
      <c r="J228" s="14">
        <v>59.8</v>
      </c>
      <c r="K228" s="12" t="s">
        <v>122</v>
      </c>
      <c r="L228" s="14">
        <v>42.7</v>
      </c>
      <c r="M228" s="12" t="s">
        <v>97</v>
      </c>
      <c r="N228" s="14">
        <v>31.8</v>
      </c>
      <c r="O228" s="12" t="s">
        <v>181</v>
      </c>
      <c r="P228" s="14" t="s">
        <v>317</v>
      </c>
    </row>
    <row r="229" spans="1:16" x14ac:dyDescent="0.35">
      <c r="A229" s="11" t="s">
        <v>97</v>
      </c>
      <c r="B229" s="13" t="s">
        <v>122</v>
      </c>
      <c r="C229" s="10" t="s">
        <v>471</v>
      </c>
      <c r="D229" s="10" t="s">
        <v>27</v>
      </c>
      <c r="E229" s="10" t="s">
        <v>27</v>
      </c>
      <c r="F229" s="14">
        <v>36.5</v>
      </c>
      <c r="G229" s="12" t="s">
        <v>122</v>
      </c>
      <c r="H229" s="14">
        <v>51.2</v>
      </c>
      <c r="I229" s="12" t="s">
        <v>45</v>
      </c>
      <c r="J229" s="14">
        <v>43.2</v>
      </c>
      <c r="K229" s="12" t="s">
        <v>182</v>
      </c>
      <c r="L229" s="14">
        <v>57.7</v>
      </c>
      <c r="M229" s="12" t="s">
        <v>87</v>
      </c>
      <c r="N229" s="14">
        <v>47.5</v>
      </c>
      <c r="O229" s="12" t="s">
        <v>182</v>
      </c>
      <c r="P229" s="14" t="s">
        <v>317</v>
      </c>
    </row>
    <row r="230" spans="1:16" x14ac:dyDescent="0.35">
      <c r="A230" s="11" t="s">
        <v>97</v>
      </c>
      <c r="B230" s="13" t="s">
        <v>122</v>
      </c>
      <c r="C230" s="10" t="s">
        <v>472</v>
      </c>
      <c r="D230" s="10" t="s">
        <v>468</v>
      </c>
      <c r="E230" s="10" t="s">
        <v>155</v>
      </c>
      <c r="F230" s="14">
        <v>40.1</v>
      </c>
      <c r="G230" s="12" t="s">
        <v>122</v>
      </c>
      <c r="H230" s="14">
        <v>31.4</v>
      </c>
      <c r="I230" s="12" t="s">
        <v>181</v>
      </c>
      <c r="J230" s="14">
        <v>58.2</v>
      </c>
      <c r="K230" s="12" t="s">
        <v>122</v>
      </c>
      <c r="L230" s="14">
        <v>41.5</v>
      </c>
      <c r="M230" s="12" t="s">
        <v>182</v>
      </c>
      <c r="N230" s="14">
        <v>65.3</v>
      </c>
      <c r="O230" s="12" t="s">
        <v>122</v>
      </c>
      <c r="P230" s="14" t="s">
        <v>317</v>
      </c>
    </row>
    <row r="231" spans="1:16" x14ac:dyDescent="0.35">
      <c r="A231" s="11" t="s">
        <v>97</v>
      </c>
      <c r="B231" s="13" t="s">
        <v>122</v>
      </c>
      <c r="C231" s="10" t="s">
        <v>473</v>
      </c>
      <c r="D231" s="10" t="s">
        <v>370</v>
      </c>
      <c r="E231" s="10" t="s">
        <v>126</v>
      </c>
      <c r="F231" s="14">
        <v>32.4</v>
      </c>
      <c r="G231" s="12" t="s">
        <v>97</v>
      </c>
      <c r="H231" s="14">
        <v>47.7</v>
      </c>
      <c r="I231" s="12" t="s">
        <v>122</v>
      </c>
      <c r="J231" s="14">
        <v>36.1</v>
      </c>
      <c r="K231" s="12" t="s">
        <v>181</v>
      </c>
      <c r="L231" s="14">
        <v>56</v>
      </c>
      <c r="M231" s="12" t="s">
        <v>75</v>
      </c>
      <c r="N231" s="14">
        <v>66.099999999999994</v>
      </c>
      <c r="O231" s="12" t="s">
        <v>122</v>
      </c>
      <c r="P231" s="14" t="s">
        <v>317</v>
      </c>
    </row>
    <row r="232" spans="1:16" x14ac:dyDescent="0.35">
      <c r="A232" s="11" t="s">
        <v>97</v>
      </c>
      <c r="B232" s="13" t="s">
        <v>97</v>
      </c>
      <c r="C232" s="10" t="s">
        <v>474</v>
      </c>
      <c r="D232" s="10" t="s">
        <v>27</v>
      </c>
      <c r="E232" s="10" t="s">
        <v>27</v>
      </c>
      <c r="F232" s="14">
        <v>39.799999999999997</v>
      </c>
      <c r="G232" s="12" t="s">
        <v>122</v>
      </c>
      <c r="H232" s="14">
        <v>51.5</v>
      </c>
      <c r="I232" s="12" t="s">
        <v>67</v>
      </c>
      <c r="J232" s="14">
        <v>60.2</v>
      </c>
      <c r="K232" s="12" t="s">
        <v>122</v>
      </c>
      <c r="L232" s="14">
        <v>37.700000000000003</v>
      </c>
      <c r="M232" s="12" t="s">
        <v>181</v>
      </c>
      <c r="N232" s="14">
        <v>28.4</v>
      </c>
      <c r="O232" s="12" t="s">
        <v>181</v>
      </c>
      <c r="P232" s="14" t="s">
        <v>317</v>
      </c>
    </row>
    <row r="233" spans="1:16" x14ac:dyDescent="0.35">
      <c r="A233" s="11" t="s">
        <v>97</v>
      </c>
      <c r="B233" s="13" t="s">
        <v>97</v>
      </c>
      <c r="C233" s="10" t="s">
        <v>475</v>
      </c>
      <c r="D233" s="10" t="s">
        <v>326</v>
      </c>
      <c r="E233" s="10" t="s">
        <v>49</v>
      </c>
      <c r="F233" s="14">
        <v>35.4</v>
      </c>
      <c r="G233" s="12" t="s">
        <v>97</v>
      </c>
      <c r="H233" s="14">
        <v>37</v>
      </c>
      <c r="I233" s="12" t="s">
        <v>182</v>
      </c>
      <c r="J233" s="14">
        <v>39.700000000000003</v>
      </c>
      <c r="K233" s="12" t="s">
        <v>181</v>
      </c>
      <c r="L233" s="14">
        <v>52.3</v>
      </c>
      <c r="M233" s="12" t="s">
        <v>45</v>
      </c>
      <c r="N233" s="14">
        <v>66.7</v>
      </c>
      <c r="O233" s="12" t="s">
        <v>45</v>
      </c>
      <c r="P233" s="14" t="s">
        <v>317</v>
      </c>
    </row>
    <row r="234" spans="1:16" x14ac:dyDescent="0.35">
      <c r="A234" s="11" t="s">
        <v>97</v>
      </c>
      <c r="B234" s="13" t="s">
        <v>122</v>
      </c>
      <c r="C234" s="10" t="s">
        <v>476</v>
      </c>
      <c r="D234" s="10" t="s">
        <v>370</v>
      </c>
      <c r="E234" s="10" t="s">
        <v>126</v>
      </c>
      <c r="F234" s="14">
        <v>34.5</v>
      </c>
      <c r="G234" s="12" t="s">
        <v>97</v>
      </c>
      <c r="H234" s="14">
        <v>35.700000000000003</v>
      </c>
      <c r="I234" s="12" t="s">
        <v>182</v>
      </c>
      <c r="J234" s="14">
        <v>44.3</v>
      </c>
      <c r="K234" s="12" t="s">
        <v>182</v>
      </c>
      <c r="L234" s="14">
        <v>61</v>
      </c>
      <c r="M234" s="12" t="s">
        <v>254</v>
      </c>
      <c r="N234" s="14">
        <v>60.8</v>
      </c>
      <c r="O234" s="12" t="s">
        <v>122</v>
      </c>
      <c r="P234" s="14" t="s">
        <v>317</v>
      </c>
    </row>
    <row r="235" spans="1:16" x14ac:dyDescent="0.35">
      <c r="A235" s="11" t="s">
        <v>97</v>
      </c>
      <c r="B235" s="13" t="s">
        <v>97</v>
      </c>
      <c r="C235" s="10" t="s">
        <v>477</v>
      </c>
      <c r="D235" s="10" t="s">
        <v>366</v>
      </c>
      <c r="E235" s="10" t="s">
        <v>290</v>
      </c>
      <c r="F235" s="14">
        <v>27.2</v>
      </c>
      <c r="G235" s="12" t="s">
        <v>181</v>
      </c>
      <c r="H235" s="14">
        <v>43.3</v>
      </c>
      <c r="I235" s="12" t="s">
        <v>97</v>
      </c>
      <c r="J235" s="14">
        <v>60.4</v>
      </c>
      <c r="K235" s="12" t="s">
        <v>122</v>
      </c>
      <c r="L235" s="14">
        <v>42.5</v>
      </c>
      <c r="M235" s="12" t="s">
        <v>97</v>
      </c>
      <c r="N235" s="14">
        <v>62.8</v>
      </c>
      <c r="O235" s="12" t="s">
        <v>122</v>
      </c>
      <c r="P235" s="14" t="s">
        <v>317</v>
      </c>
    </row>
    <row r="236" spans="1:16" x14ac:dyDescent="0.35">
      <c r="A236" s="11" t="s">
        <v>97</v>
      </c>
      <c r="B236" s="13" t="s">
        <v>97</v>
      </c>
      <c r="C236" s="10" t="s">
        <v>478</v>
      </c>
      <c r="D236" s="10" t="s">
        <v>479</v>
      </c>
      <c r="E236" s="10" t="s">
        <v>49</v>
      </c>
      <c r="F236" s="14">
        <v>35.9</v>
      </c>
      <c r="G236" s="12" t="s">
        <v>97</v>
      </c>
      <c r="H236" s="14">
        <v>28.3</v>
      </c>
      <c r="I236" s="12" t="s">
        <v>181</v>
      </c>
      <c r="J236" s="14">
        <v>49</v>
      </c>
      <c r="K236" s="12" t="s">
        <v>97</v>
      </c>
      <c r="L236" s="14">
        <v>49.7</v>
      </c>
      <c r="M236" s="12" t="s">
        <v>122</v>
      </c>
      <c r="N236" s="14">
        <v>60.2</v>
      </c>
      <c r="O236" s="12" t="s">
        <v>97</v>
      </c>
      <c r="P236" s="14" t="s">
        <v>317</v>
      </c>
    </row>
    <row r="237" spans="1:16" x14ac:dyDescent="0.35">
      <c r="A237" s="11" t="s">
        <v>97</v>
      </c>
      <c r="B237" s="13" t="s">
        <v>122</v>
      </c>
      <c r="C237" s="10" t="s">
        <v>480</v>
      </c>
      <c r="D237" s="10" t="s">
        <v>27</v>
      </c>
      <c r="E237" s="10" t="s">
        <v>27</v>
      </c>
      <c r="F237" s="14">
        <v>35.1</v>
      </c>
      <c r="G237" s="12" t="s">
        <v>97</v>
      </c>
      <c r="H237" s="14">
        <v>66.7</v>
      </c>
      <c r="I237" s="12" t="s">
        <v>150</v>
      </c>
      <c r="J237" s="14">
        <v>54.7</v>
      </c>
      <c r="K237" s="12" t="s">
        <v>97</v>
      </c>
      <c r="L237" s="14">
        <v>31.8</v>
      </c>
      <c r="M237" s="12" t="s">
        <v>181</v>
      </c>
      <c r="N237" s="14">
        <v>50.7</v>
      </c>
      <c r="O237" s="12" t="s">
        <v>182</v>
      </c>
      <c r="P237" s="14" t="s">
        <v>317</v>
      </c>
    </row>
    <row r="238" spans="1:16" x14ac:dyDescent="0.35">
      <c r="A238" s="11" t="s">
        <v>97</v>
      </c>
      <c r="B238" s="13" t="s">
        <v>97</v>
      </c>
      <c r="C238" s="10" t="s">
        <v>481</v>
      </c>
      <c r="D238" s="10" t="s">
        <v>55</v>
      </c>
      <c r="E238" s="10" t="s">
        <v>49</v>
      </c>
      <c r="F238" s="14">
        <v>31</v>
      </c>
      <c r="G238" s="12" t="s">
        <v>182</v>
      </c>
      <c r="H238" s="14">
        <v>35.799999999999997</v>
      </c>
      <c r="I238" s="12" t="s">
        <v>182</v>
      </c>
      <c r="J238" s="14">
        <v>41.3</v>
      </c>
      <c r="K238" s="12" t="s">
        <v>181</v>
      </c>
      <c r="L238" s="14">
        <v>58.9</v>
      </c>
      <c r="M238" s="12" t="s">
        <v>305</v>
      </c>
      <c r="N238" s="14">
        <v>69.5</v>
      </c>
      <c r="O238" s="12" t="s">
        <v>92</v>
      </c>
      <c r="P238" s="14" t="s">
        <v>317</v>
      </c>
    </row>
    <row r="239" spans="1:16" x14ac:dyDescent="0.35">
      <c r="A239" s="11" t="s">
        <v>97</v>
      </c>
      <c r="B239" s="13" t="s">
        <v>97</v>
      </c>
      <c r="C239" s="10" t="s">
        <v>482</v>
      </c>
      <c r="D239" s="10" t="s">
        <v>223</v>
      </c>
      <c r="E239" s="10" t="s">
        <v>223</v>
      </c>
      <c r="F239" s="14">
        <v>35.299999999999997</v>
      </c>
      <c r="G239" s="12" t="s">
        <v>97</v>
      </c>
      <c r="H239" s="14">
        <v>38</v>
      </c>
      <c r="I239" s="12" t="s">
        <v>182</v>
      </c>
      <c r="J239" s="14">
        <v>34.4</v>
      </c>
      <c r="K239" s="12" t="s">
        <v>181</v>
      </c>
      <c r="L239" s="14">
        <v>49.3</v>
      </c>
      <c r="M239" s="12" t="s">
        <v>122</v>
      </c>
      <c r="N239" s="14">
        <v>79.8</v>
      </c>
      <c r="O239" s="12" t="s">
        <v>91</v>
      </c>
      <c r="P239" s="14" t="s">
        <v>317</v>
      </c>
    </row>
    <row r="240" spans="1:16" x14ac:dyDescent="0.35">
      <c r="A240" s="11" t="s">
        <v>97</v>
      </c>
      <c r="B240" s="13" t="s">
        <v>97</v>
      </c>
      <c r="C240" s="10" t="s">
        <v>483</v>
      </c>
      <c r="D240" s="10" t="s">
        <v>27</v>
      </c>
      <c r="E240" s="10" t="s">
        <v>27</v>
      </c>
      <c r="F240" s="14">
        <v>34.299999999999997</v>
      </c>
      <c r="G240" s="12" t="s">
        <v>97</v>
      </c>
      <c r="H240" s="14">
        <v>39.9</v>
      </c>
      <c r="I240" s="12" t="s">
        <v>97</v>
      </c>
      <c r="J240" s="14">
        <v>54.8</v>
      </c>
      <c r="K240" s="12" t="s">
        <v>97</v>
      </c>
      <c r="L240" s="14">
        <v>48.8</v>
      </c>
      <c r="M240" s="12" t="s">
        <v>122</v>
      </c>
      <c r="N240" s="14">
        <v>39.5</v>
      </c>
      <c r="O240" s="12" t="s">
        <v>181</v>
      </c>
      <c r="P240" s="14" t="s">
        <v>317</v>
      </c>
    </row>
    <row r="241" spans="1:16" x14ac:dyDescent="0.35">
      <c r="A241" s="11" t="s">
        <v>97</v>
      </c>
      <c r="B241" s="13" t="s">
        <v>97</v>
      </c>
      <c r="C241" s="10" t="s">
        <v>484</v>
      </c>
      <c r="D241" s="10" t="s">
        <v>485</v>
      </c>
      <c r="E241" s="10" t="s">
        <v>126</v>
      </c>
      <c r="F241" s="14">
        <v>37</v>
      </c>
      <c r="G241" s="12" t="s">
        <v>122</v>
      </c>
      <c r="H241" s="14">
        <v>38.700000000000003</v>
      </c>
      <c r="I241" s="12" t="s">
        <v>97</v>
      </c>
      <c r="J241" s="14">
        <v>63.6</v>
      </c>
      <c r="K241" s="12" t="s">
        <v>122</v>
      </c>
      <c r="L241" s="14">
        <v>42.8</v>
      </c>
      <c r="M241" s="12" t="s">
        <v>97</v>
      </c>
      <c r="N241" s="14">
        <v>27.8</v>
      </c>
      <c r="O241" s="12" t="s">
        <v>181</v>
      </c>
      <c r="P241" s="14" t="s">
        <v>317</v>
      </c>
    </row>
    <row r="242" spans="1:16" x14ac:dyDescent="0.35">
      <c r="A242" s="11" t="s">
        <v>97</v>
      </c>
      <c r="B242" s="13" t="s">
        <v>122</v>
      </c>
      <c r="C242" s="10" t="s">
        <v>486</v>
      </c>
      <c r="D242" s="10" t="s">
        <v>143</v>
      </c>
      <c r="E242" s="10" t="s">
        <v>126</v>
      </c>
      <c r="F242" s="14">
        <v>29.7</v>
      </c>
      <c r="G242" s="12" t="s">
        <v>182</v>
      </c>
      <c r="H242" s="14">
        <v>61.9</v>
      </c>
      <c r="I242" s="12" t="s">
        <v>233</v>
      </c>
      <c r="J242" s="14">
        <v>48.3</v>
      </c>
      <c r="K242" s="12" t="s">
        <v>97</v>
      </c>
      <c r="L242" s="14">
        <v>52.9</v>
      </c>
      <c r="M242" s="12" t="s">
        <v>67</v>
      </c>
      <c r="N242" s="14">
        <v>45.7</v>
      </c>
      <c r="O242" s="12" t="s">
        <v>181</v>
      </c>
      <c r="P242" s="14" t="s">
        <v>317</v>
      </c>
    </row>
    <row r="243" spans="1:16" x14ac:dyDescent="0.35">
      <c r="A243" s="11" t="s">
        <v>97</v>
      </c>
      <c r="B243" s="13" t="s">
        <v>122</v>
      </c>
      <c r="C243" s="10" t="s">
        <v>487</v>
      </c>
      <c r="D243" s="10" t="s">
        <v>331</v>
      </c>
      <c r="E243" s="10" t="s">
        <v>126</v>
      </c>
      <c r="F243" s="14">
        <v>34.1</v>
      </c>
      <c r="G243" s="12" t="s">
        <v>97</v>
      </c>
      <c r="H243" s="14">
        <v>34.5</v>
      </c>
      <c r="I243" s="12" t="s">
        <v>182</v>
      </c>
      <c r="J243" s="14">
        <v>46.5</v>
      </c>
      <c r="K243" s="12" t="s">
        <v>182</v>
      </c>
      <c r="L243" s="14">
        <v>56.5</v>
      </c>
      <c r="M243" s="12" t="s">
        <v>75</v>
      </c>
      <c r="N243" s="14">
        <v>63</v>
      </c>
      <c r="O243" s="12" t="s">
        <v>122</v>
      </c>
      <c r="P243" s="14" t="s">
        <v>317</v>
      </c>
    </row>
    <row r="244" spans="1:16" x14ac:dyDescent="0.35">
      <c r="A244" s="11" t="s">
        <v>97</v>
      </c>
      <c r="B244" s="13" t="s">
        <v>97</v>
      </c>
      <c r="C244" s="10" t="s">
        <v>488</v>
      </c>
      <c r="D244" s="10" t="s">
        <v>223</v>
      </c>
      <c r="E244" s="10" t="s">
        <v>223</v>
      </c>
      <c r="F244" s="14">
        <v>39.700000000000003</v>
      </c>
      <c r="G244" s="12" t="s">
        <v>122</v>
      </c>
      <c r="H244" s="14">
        <v>39.299999999999997</v>
      </c>
      <c r="I244" s="12" t="s">
        <v>97</v>
      </c>
      <c r="J244" s="14">
        <v>35.9</v>
      </c>
      <c r="K244" s="12" t="s">
        <v>181</v>
      </c>
      <c r="L244" s="14">
        <v>48.8</v>
      </c>
      <c r="M244" s="12" t="s">
        <v>122</v>
      </c>
      <c r="N244" s="14">
        <v>68.099999999999994</v>
      </c>
      <c r="O244" s="12" t="s">
        <v>67</v>
      </c>
      <c r="P244" s="14" t="s">
        <v>317</v>
      </c>
    </row>
    <row r="245" spans="1:16" x14ac:dyDescent="0.35">
      <c r="A245" s="11" t="s">
        <v>97</v>
      </c>
      <c r="B245" s="13" t="s">
        <v>97</v>
      </c>
      <c r="C245" s="10" t="s">
        <v>489</v>
      </c>
      <c r="D245" s="10" t="s">
        <v>27</v>
      </c>
      <c r="E245" s="10" t="s">
        <v>27</v>
      </c>
      <c r="F245" s="14">
        <v>34.4</v>
      </c>
      <c r="G245" s="12" t="s">
        <v>97</v>
      </c>
      <c r="H245" s="14">
        <v>32.5</v>
      </c>
      <c r="I245" s="12" t="s">
        <v>181</v>
      </c>
      <c r="J245" s="14">
        <v>64.2</v>
      </c>
      <c r="K245" s="12" t="s">
        <v>122</v>
      </c>
      <c r="L245" s="14">
        <v>54.1</v>
      </c>
      <c r="M245" s="12" t="s">
        <v>92</v>
      </c>
      <c r="N245" s="14">
        <v>46</v>
      </c>
      <c r="O245" s="12" t="s">
        <v>181</v>
      </c>
      <c r="P245" s="14" t="s">
        <v>317</v>
      </c>
    </row>
    <row r="246" spans="1:16" x14ac:dyDescent="0.35">
      <c r="A246" s="11" t="s">
        <v>97</v>
      </c>
      <c r="B246" s="13" t="s">
        <v>97</v>
      </c>
      <c r="C246" s="10" t="s">
        <v>490</v>
      </c>
      <c r="D246" s="10" t="s">
        <v>209</v>
      </c>
      <c r="E246" s="10" t="s">
        <v>126</v>
      </c>
      <c r="F246" s="14">
        <v>29.3</v>
      </c>
      <c r="G246" s="12" t="s">
        <v>182</v>
      </c>
      <c r="H246" s="14">
        <v>53.5</v>
      </c>
      <c r="I246" s="12" t="s">
        <v>75</v>
      </c>
      <c r="J246" s="14">
        <v>48.7</v>
      </c>
      <c r="K246" s="12" t="s">
        <v>97</v>
      </c>
      <c r="L246" s="14">
        <v>50.7</v>
      </c>
      <c r="M246" s="12" t="s">
        <v>122</v>
      </c>
      <c r="N246" s="14">
        <v>69.099999999999994</v>
      </c>
      <c r="O246" s="12" t="s">
        <v>92</v>
      </c>
      <c r="P246" s="14" t="s">
        <v>317</v>
      </c>
    </row>
    <row r="247" spans="1:16" x14ac:dyDescent="0.35">
      <c r="A247" s="11" t="s">
        <v>97</v>
      </c>
      <c r="B247" s="13" t="s">
        <v>122</v>
      </c>
      <c r="C247" s="10" t="s">
        <v>491</v>
      </c>
      <c r="D247" s="10" t="s">
        <v>55</v>
      </c>
      <c r="E247" s="10" t="s">
        <v>49</v>
      </c>
      <c r="F247" s="14">
        <v>24.4</v>
      </c>
      <c r="G247" s="12" t="s">
        <v>181</v>
      </c>
      <c r="H247" s="14">
        <v>45.9</v>
      </c>
      <c r="I247" s="12" t="s">
        <v>122</v>
      </c>
      <c r="J247" s="14">
        <v>63.1</v>
      </c>
      <c r="K247" s="12" t="s">
        <v>122</v>
      </c>
      <c r="L247" s="14">
        <v>52.1</v>
      </c>
      <c r="M247" s="12" t="s">
        <v>45</v>
      </c>
      <c r="N247" s="14">
        <v>70</v>
      </c>
      <c r="O247" s="12" t="s">
        <v>75</v>
      </c>
      <c r="P247" s="14" t="s">
        <v>317</v>
      </c>
    </row>
    <row r="248" spans="1:16" x14ac:dyDescent="0.35">
      <c r="A248" s="11" t="s">
        <v>97</v>
      </c>
      <c r="B248" s="13" t="s">
        <v>122</v>
      </c>
      <c r="C248" s="10" t="s">
        <v>492</v>
      </c>
      <c r="D248" s="10" t="s">
        <v>410</v>
      </c>
      <c r="E248" s="10" t="s">
        <v>227</v>
      </c>
      <c r="F248" s="14">
        <v>41</v>
      </c>
      <c r="G248" s="12" t="s">
        <v>122</v>
      </c>
      <c r="H248" s="14">
        <v>51.6</v>
      </c>
      <c r="I248" s="12" t="s">
        <v>67</v>
      </c>
      <c r="J248" s="14">
        <v>46.8</v>
      </c>
      <c r="K248" s="12" t="s">
        <v>182</v>
      </c>
      <c r="L248" s="14">
        <v>23.4</v>
      </c>
      <c r="M248" s="12" t="s">
        <v>181</v>
      </c>
      <c r="N248" s="14">
        <v>71.7</v>
      </c>
      <c r="O248" s="12" t="s">
        <v>205</v>
      </c>
      <c r="P248" s="14" t="s">
        <v>317</v>
      </c>
    </row>
    <row r="249" spans="1:16" x14ac:dyDescent="0.35">
      <c r="A249" s="11" t="s">
        <v>97</v>
      </c>
      <c r="B249" s="13" t="s">
        <v>97</v>
      </c>
      <c r="C249" s="10" t="s">
        <v>493</v>
      </c>
      <c r="D249" s="10" t="s">
        <v>389</v>
      </c>
      <c r="E249" s="10" t="s">
        <v>126</v>
      </c>
      <c r="F249" s="14">
        <v>30.8</v>
      </c>
      <c r="G249" s="12" t="s">
        <v>182</v>
      </c>
      <c r="H249" s="14">
        <v>60.1</v>
      </c>
      <c r="I249" s="12" t="s">
        <v>246</v>
      </c>
      <c r="J249" s="14">
        <v>36.700000000000003</v>
      </c>
      <c r="K249" s="12" t="s">
        <v>181</v>
      </c>
      <c r="L249" s="14">
        <v>51.1</v>
      </c>
      <c r="M249" s="12" t="s">
        <v>122</v>
      </c>
      <c r="N249" s="14">
        <v>66.2</v>
      </c>
      <c r="O249" s="12" t="s">
        <v>45</v>
      </c>
      <c r="P249" s="14" t="s">
        <v>317</v>
      </c>
    </row>
    <row r="250" spans="1:16" x14ac:dyDescent="0.35">
      <c r="A250" s="11" t="s">
        <v>97</v>
      </c>
      <c r="B250" s="13" t="s">
        <v>122</v>
      </c>
      <c r="C250" s="10" t="s">
        <v>494</v>
      </c>
      <c r="D250" s="10" t="s">
        <v>495</v>
      </c>
      <c r="E250" s="10" t="s">
        <v>290</v>
      </c>
      <c r="F250" s="14">
        <v>38.799999999999997</v>
      </c>
      <c r="G250" s="12" t="s">
        <v>122</v>
      </c>
      <c r="H250" s="14">
        <v>36.299999999999997</v>
      </c>
      <c r="I250" s="12" t="s">
        <v>182</v>
      </c>
      <c r="J250" s="14">
        <v>49.7</v>
      </c>
      <c r="K250" s="12" t="s">
        <v>97</v>
      </c>
      <c r="L250" s="14">
        <v>40.200000000000003</v>
      </c>
      <c r="M250" s="12" t="s">
        <v>182</v>
      </c>
      <c r="N250" s="14">
        <v>64.099999999999994</v>
      </c>
      <c r="O250" s="12" t="s">
        <v>122</v>
      </c>
      <c r="P250" s="14" t="s">
        <v>317</v>
      </c>
    </row>
    <row r="251" spans="1:16" x14ac:dyDescent="0.35">
      <c r="A251" s="11" t="s">
        <v>97</v>
      </c>
      <c r="B251" s="13" t="s">
        <v>122</v>
      </c>
      <c r="C251" s="10" t="s">
        <v>496</v>
      </c>
      <c r="D251" s="10" t="s">
        <v>27</v>
      </c>
      <c r="E251" s="10" t="s">
        <v>27</v>
      </c>
      <c r="F251" s="14">
        <v>29.4</v>
      </c>
      <c r="G251" s="12" t="s">
        <v>182</v>
      </c>
      <c r="H251" s="14">
        <v>38.700000000000003</v>
      </c>
      <c r="I251" s="12" t="s">
        <v>97</v>
      </c>
      <c r="J251" s="14">
        <v>68.3</v>
      </c>
      <c r="K251" s="12" t="s">
        <v>67</v>
      </c>
      <c r="L251" s="14">
        <v>40.799999999999997</v>
      </c>
      <c r="M251" s="12" t="s">
        <v>182</v>
      </c>
      <c r="N251" s="14">
        <v>62.1</v>
      </c>
      <c r="O251" s="12" t="s">
        <v>122</v>
      </c>
      <c r="P251" s="14" t="s">
        <v>317</v>
      </c>
    </row>
    <row r="252" spans="1:16" x14ac:dyDescent="0.35">
      <c r="A252" s="11" t="s">
        <v>97</v>
      </c>
      <c r="B252" s="13" t="s">
        <v>97</v>
      </c>
      <c r="C252" s="10" t="s">
        <v>497</v>
      </c>
      <c r="D252" s="10" t="s">
        <v>352</v>
      </c>
      <c r="E252" s="10" t="s">
        <v>126</v>
      </c>
      <c r="F252" s="14">
        <v>41.6</v>
      </c>
      <c r="G252" s="12" t="s">
        <v>122</v>
      </c>
      <c r="H252" s="14">
        <v>45</v>
      </c>
      <c r="I252" s="12" t="s">
        <v>97</v>
      </c>
      <c r="J252" s="14">
        <v>39.200000000000003</v>
      </c>
      <c r="K252" s="12" t="s">
        <v>181</v>
      </c>
      <c r="L252" s="14">
        <v>51.1</v>
      </c>
      <c r="M252" s="12" t="s">
        <v>122</v>
      </c>
      <c r="N252" s="14">
        <v>54.4</v>
      </c>
      <c r="O252" s="12" t="s">
        <v>97</v>
      </c>
      <c r="P252" s="14" t="s">
        <v>317</v>
      </c>
    </row>
    <row r="253" spans="1:16" x14ac:dyDescent="0.35">
      <c r="A253" s="11" t="s">
        <v>97</v>
      </c>
      <c r="B253" s="13" t="s">
        <v>97</v>
      </c>
      <c r="C253" s="10" t="s">
        <v>498</v>
      </c>
      <c r="D253" s="10" t="s">
        <v>27</v>
      </c>
      <c r="E253" s="10" t="s">
        <v>27</v>
      </c>
      <c r="F253" s="14">
        <v>45.1</v>
      </c>
      <c r="G253" s="12" t="s">
        <v>67</v>
      </c>
      <c r="H253" s="14">
        <v>27.7</v>
      </c>
      <c r="I253" s="12" t="s">
        <v>181</v>
      </c>
      <c r="J253" s="14">
        <v>58.7</v>
      </c>
      <c r="K253" s="12" t="s">
        <v>122</v>
      </c>
      <c r="L253" s="14">
        <v>40.6</v>
      </c>
      <c r="M253" s="12" t="s">
        <v>182</v>
      </c>
      <c r="N253" s="14">
        <v>47.2</v>
      </c>
      <c r="O253" s="12" t="s">
        <v>182</v>
      </c>
      <c r="P253" s="14" t="s">
        <v>317</v>
      </c>
    </row>
    <row r="254" spans="1:16" x14ac:dyDescent="0.35">
      <c r="A254" s="11" t="s">
        <v>97</v>
      </c>
      <c r="B254" s="13" t="s">
        <v>122</v>
      </c>
      <c r="C254" s="10" t="s">
        <v>499</v>
      </c>
      <c r="D254" s="10" t="s">
        <v>154</v>
      </c>
      <c r="E254" s="10" t="s">
        <v>155</v>
      </c>
      <c r="F254" s="14">
        <v>44.7</v>
      </c>
      <c r="G254" s="12" t="s">
        <v>67</v>
      </c>
      <c r="H254" s="14">
        <v>34.1</v>
      </c>
      <c r="I254" s="12" t="s">
        <v>182</v>
      </c>
      <c r="J254" s="14">
        <v>40.5</v>
      </c>
      <c r="K254" s="12" t="s">
        <v>181</v>
      </c>
      <c r="L254" s="14">
        <v>51.3</v>
      </c>
      <c r="M254" s="12" t="s">
        <v>122</v>
      </c>
      <c r="N254" s="14">
        <v>57.3</v>
      </c>
      <c r="O254" s="12" t="s">
        <v>97</v>
      </c>
      <c r="P254" s="14" t="s">
        <v>317</v>
      </c>
    </row>
    <row r="255" spans="1:16" x14ac:dyDescent="0.35">
      <c r="A255" s="11" t="s">
        <v>97</v>
      </c>
      <c r="B255" s="13" t="s">
        <v>219</v>
      </c>
      <c r="C255" s="10" t="s">
        <v>500</v>
      </c>
      <c r="D255" s="10" t="s">
        <v>215</v>
      </c>
      <c r="E255" s="10" t="s">
        <v>126</v>
      </c>
      <c r="F255" s="14">
        <v>23.3</v>
      </c>
      <c r="G255" s="12" t="s">
        <v>181</v>
      </c>
      <c r="H255" s="14">
        <v>39.4</v>
      </c>
      <c r="I255" s="12" t="s">
        <v>97</v>
      </c>
      <c r="J255" s="14">
        <v>68.8</v>
      </c>
      <c r="K255" s="12" t="s">
        <v>67</v>
      </c>
      <c r="L255" s="14">
        <v>29.2</v>
      </c>
      <c r="M255" s="12" t="s">
        <v>181</v>
      </c>
      <c r="N255" s="14">
        <v>84.1</v>
      </c>
      <c r="O255" s="12" t="s">
        <v>434</v>
      </c>
      <c r="P255" s="14" t="s">
        <v>317</v>
      </c>
    </row>
    <row r="256" spans="1:16" x14ac:dyDescent="0.35">
      <c r="A256" s="11" t="s">
        <v>182</v>
      </c>
      <c r="B256" s="13" t="s">
        <v>466</v>
      </c>
      <c r="C256" s="10" t="s">
        <v>501</v>
      </c>
      <c r="D256" s="10" t="s">
        <v>335</v>
      </c>
      <c r="E256" s="10" t="s">
        <v>290</v>
      </c>
      <c r="F256" s="14">
        <v>21</v>
      </c>
      <c r="G256" s="12" t="s">
        <v>181</v>
      </c>
      <c r="H256" s="14">
        <v>49.4</v>
      </c>
      <c r="I256" s="12" t="s">
        <v>45</v>
      </c>
      <c r="J256" s="14">
        <v>55.9</v>
      </c>
      <c r="K256" s="12" t="s">
        <v>97</v>
      </c>
      <c r="L256" s="14">
        <v>41.3</v>
      </c>
      <c r="M256" s="12" t="s">
        <v>182</v>
      </c>
      <c r="N256" s="14">
        <v>65.5</v>
      </c>
      <c r="O256" s="12" t="s">
        <v>122</v>
      </c>
      <c r="P256" s="14" t="s">
        <v>317</v>
      </c>
    </row>
    <row r="257" spans="1:16" x14ac:dyDescent="0.35">
      <c r="A257" s="11" t="s">
        <v>182</v>
      </c>
      <c r="B257" s="13" t="s">
        <v>97</v>
      </c>
      <c r="C257" s="10" t="s">
        <v>502</v>
      </c>
      <c r="D257" s="10" t="s">
        <v>319</v>
      </c>
      <c r="E257" s="10" t="s">
        <v>49</v>
      </c>
      <c r="F257" s="14">
        <v>50.4</v>
      </c>
      <c r="G257" s="12" t="s">
        <v>205</v>
      </c>
      <c r="H257" s="14">
        <v>35.1</v>
      </c>
      <c r="I257" s="12" t="s">
        <v>182</v>
      </c>
      <c r="J257" s="14">
        <v>23.5</v>
      </c>
      <c r="K257" s="12" t="s">
        <v>181</v>
      </c>
      <c r="L257" s="14">
        <v>35.9</v>
      </c>
      <c r="M257" s="12" t="s">
        <v>181</v>
      </c>
      <c r="N257" s="14">
        <v>34.299999999999997</v>
      </c>
      <c r="O257" s="12" t="s">
        <v>181</v>
      </c>
      <c r="P257" s="14" t="s">
        <v>317</v>
      </c>
    </row>
    <row r="258" spans="1:16" x14ac:dyDescent="0.35">
      <c r="A258" s="11" t="s">
        <v>182</v>
      </c>
      <c r="B258" s="13" t="s">
        <v>219</v>
      </c>
      <c r="C258" s="10" t="s">
        <v>503</v>
      </c>
      <c r="D258" s="10" t="s">
        <v>504</v>
      </c>
      <c r="E258" s="10" t="s">
        <v>126</v>
      </c>
      <c r="F258" s="14">
        <v>34.299999999999997</v>
      </c>
      <c r="G258" s="12" t="s">
        <v>97</v>
      </c>
      <c r="H258" s="14">
        <v>30.9</v>
      </c>
      <c r="I258" s="12" t="s">
        <v>181</v>
      </c>
      <c r="J258" s="14">
        <v>58.5</v>
      </c>
      <c r="K258" s="12" t="s">
        <v>122</v>
      </c>
      <c r="L258" s="14">
        <v>31.7</v>
      </c>
      <c r="M258" s="12" t="s">
        <v>181</v>
      </c>
      <c r="N258" s="14">
        <v>41.6</v>
      </c>
      <c r="O258" s="12" t="s">
        <v>181</v>
      </c>
      <c r="P258" s="14" t="s">
        <v>317</v>
      </c>
    </row>
    <row r="259" spans="1:16" x14ac:dyDescent="0.35">
      <c r="A259" s="11" t="s">
        <v>182</v>
      </c>
      <c r="B259" s="13" t="s">
        <v>466</v>
      </c>
      <c r="C259" s="10" t="s">
        <v>505</v>
      </c>
      <c r="D259" s="10" t="s">
        <v>359</v>
      </c>
      <c r="E259" s="10" t="s">
        <v>290</v>
      </c>
      <c r="F259" s="14">
        <v>25.6</v>
      </c>
      <c r="G259" s="12" t="s">
        <v>181</v>
      </c>
      <c r="H259" s="14">
        <v>37.1</v>
      </c>
      <c r="I259" s="12" t="s">
        <v>182</v>
      </c>
      <c r="J259" s="14">
        <v>39.200000000000003</v>
      </c>
      <c r="K259" s="12" t="s">
        <v>181</v>
      </c>
      <c r="L259" s="14">
        <v>42.7</v>
      </c>
      <c r="M259" s="12" t="s">
        <v>97</v>
      </c>
      <c r="N259" s="14">
        <v>92</v>
      </c>
      <c r="O259" s="12" t="s">
        <v>36</v>
      </c>
      <c r="P259" s="14" t="s">
        <v>317</v>
      </c>
    </row>
    <row r="260" spans="1:16" x14ac:dyDescent="0.35">
      <c r="A260" s="11" t="s">
        <v>182</v>
      </c>
      <c r="B260" s="13" t="s">
        <v>219</v>
      </c>
      <c r="C260" s="10" t="s">
        <v>506</v>
      </c>
      <c r="D260" s="10" t="s">
        <v>404</v>
      </c>
      <c r="E260" s="10" t="s">
        <v>290</v>
      </c>
      <c r="F260" s="14">
        <v>33.5</v>
      </c>
      <c r="G260" s="12" t="s">
        <v>97</v>
      </c>
      <c r="H260" s="14">
        <v>29.5</v>
      </c>
      <c r="I260" s="12" t="s">
        <v>181</v>
      </c>
      <c r="J260" s="14">
        <v>41.7</v>
      </c>
      <c r="K260" s="12" t="s">
        <v>181</v>
      </c>
      <c r="L260" s="14">
        <v>41.1</v>
      </c>
      <c r="M260" s="12" t="s">
        <v>182</v>
      </c>
      <c r="N260" s="14">
        <v>74.900000000000006</v>
      </c>
      <c r="O260" s="12" t="s">
        <v>103</v>
      </c>
      <c r="P260" s="14" t="s">
        <v>317</v>
      </c>
    </row>
    <row r="261" spans="1:16" x14ac:dyDescent="0.35">
      <c r="A261" s="11" t="s">
        <v>182</v>
      </c>
      <c r="B261" s="13" t="s">
        <v>466</v>
      </c>
      <c r="C261" s="10" t="s">
        <v>507</v>
      </c>
      <c r="D261" s="10" t="s">
        <v>508</v>
      </c>
      <c r="E261" s="10" t="s">
        <v>227</v>
      </c>
      <c r="F261" s="14">
        <v>35.6</v>
      </c>
      <c r="G261" s="12" t="s">
        <v>97</v>
      </c>
      <c r="H261" s="14">
        <v>32.4</v>
      </c>
      <c r="I261" s="12" t="s">
        <v>181</v>
      </c>
      <c r="J261" s="14">
        <v>48.3</v>
      </c>
      <c r="K261" s="12" t="s">
        <v>97</v>
      </c>
      <c r="L261" s="14">
        <v>35.299999999999997</v>
      </c>
      <c r="M261" s="12" t="s">
        <v>181</v>
      </c>
      <c r="N261" s="14">
        <v>63.8</v>
      </c>
      <c r="O261" s="12" t="s">
        <v>122</v>
      </c>
      <c r="P261" s="14" t="s">
        <v>317</v>
      </c>
    </row>
    <row r="262" spans="1:16" x14ac:dyDescent="0.35">
      <c r="A262" s="11" t="s">
        <v>182</v>
      </c>
      <c r="B262" s="13" t="s">
        <v>466</v>
      </c>
      <c r="C262" s="10" t="s">
        <v>509</v>
      </c>
      <c r="D262" s="10" t="s">
        <v>27</v>
      </c>
      <c r="E262" s="10" t="s">
        <v>27</v>
      </c>
      <c r="F262" s="14">
        <v>33.200000000000003</v>
      </c>
      <c r="G262" s="12" t="s">
        <v>97</v>
      </c>
      <c r="H262" s="14">
        <v>29.5</v>
      </c>
      <c r="I262" s="12" t="s">
        <v>181</v>
      </c>
      <c r="J262" s="14">
        <v>35.200000000000003</v>
      </c>
      <c r="K262" s="12" t="s">
        <v>181</v>
      </c>
      <c r="L262" s="14">
        <v>48.9</v>
      </c>
      <c r="M262" s="12" t="s">
        <v>122</v>
      </c>
      <c r="N262" s="14">
        <v>62.5</v>
      </c>
      <c r="O262" s="12" t="s">
        <v>122</v>
      </c>
      <c r="P262" s="14" t="s">
        <v>317</v>
      </c>
    </row>
    <row r="263" spans="1:16" x14ac:dyDescent="0.35">
      <c r="A263" s="11" t="s">
        <v>182</v>
      </c>
      <c r="B263" s="13" t="s">
        <v>466</v>
      </c>
      <c r="C263" s="10" t="s">
        <v>510</v>
      </c>
      <c r="D263" s="10" t="s">
        <v>111</v>
      </c>
      <c r="E263" s="10" t="s">
        <v>49</v>
      </c>
      <c r="F263" s="14">
        <v>31.7</v>
      </c>
      <c r="G263" s="12" t="s">
        <v>182</v>
      </c>
      <c r="H263" s="14">
        <v>36.1</v>
      </c>
      <c r="I263" s="12" t="s">
        <v>182</v>
      </c>
      <c r="J263" s="14">
        <v>34</v>
      </c>
      <c r="K263" s="12" t="s">
        <v>181</v>
      </c>
      <c r="L263" s="14">
        <v>64.099999999999994</v>
      </c>
      <c r="M263" s="12" t="s">
        <v>139</v>
      </c>
      <c r="N263" s="14">
        <v>62.7</v>
      </c>
      <c r="O263" s="12" t="s">
        <v>122</v>
      </c>
      <c r="P263" s="14" t="s">
        <v>317</v>
      </c>
    </row>
    <row r="264" spans="1:16" x14ac:dyDescent="0.35">
      <c r="A264" s="11" t="s">
        <v>182</v>
      </c>
      <c r="B264" s="13" t="s">
        <v>219</v>
      </c>
      <c r="C264" s="10" t="s">
        <v>511</v>
      </c>
      <c r="D264" s="10" t="s">
        <v>512</v>
      </c>
      <c r="E264" s="10" t="s">
        <v>126</v>
      </c>
      <c r="F264" s="14">
        <v>32</v>
      </c>
      <c r="G264" s="12" t="s">
        <v>182</v>
      </c>
      <c r="H264" s="14">
        <v>46.7</v>
      </c>
      <c r="I264" s="12" t="s">
        <v>122</v>
      </c>
      <c r="J264" s="14">
        <v>50</v>
      </c>
      <c r="K264" s="12" t="s">
        <v>97</v>
      </c>
      <c r="L264" s="14">
        <v>21.8</v>
      </c>
      <c r="M264" s="12" t="s">
        <v>181</v>
      </c>
      <c r="N264" s="14">
        <v>69.599999999999994</v>
      </c>
      <c r="O264" s="12" t="s">
        <v>92</v>
      </c>
      <c r="P264" s="14" t="s">
        <v>317</v>
      </c>
    </row>
    <row r="265" spans="1:16" x14ac:dyDescent="0.35">
      <c r="A265" s="11" t="s">
        <v>182</v>
      </c>
      <c r="B265" s="13" t="s">
        <v>466</v>
      </c>
      <c r="C265" s="10" t="s">
        <v>513</v>
      </c>
      <c r="D265" s="10" t="s">
        <v>223</v>
      </c>
      <c r="E265" s="10" t="s">
        <v>223</v>
      </c>
      <c r="F265" s="14">
        <v>37.4</v>
      </c>
      <c r="G265" s="12" t="s">
        <v>122</v>
      </c>
      <c r="H265" s="14">
        <v>30.1</v>
      </c>
      <c r="I265" s="12" t="s">
        <v>181</v>
      </c>
      <c r="J265" s="14">
        <v>33.6</v>
      </c>
      <c r="K265" s="12" t="s">
        <v>181</v>
      </c>
      <c r="L265" s="14">
        <v>45.6</v>
      </c>
      <c r="M265" s="12" t="s">
        <v>97</v>
      </c>
      <c r="N265" s="14">
        <v>76.5</v>
      </c>
      <c r="O265" s="12" t="s">
        <v>147</v>
      </c>
      <c r="P265" s="14" t="s">
        <v>317</v>
      </c>
    </row>
    <row r="266" spans="1:16" x14ac:dyDescent="0.35">
      <c r="A266" s="11" t="s">
        <v>182</v>
      </c>
      <c r="B266" s="13" t="s">
        <v>466</v>
      </c>
      <c r="C266" s="10" t="s">
        <v>514</v>
      </c>
      <c r="D266" s="10" t="s">
        <v>27</v>
      </c>
      <c r="E266" s="10" t="s">
        <v>27</v>
      </c>
      <c r="F266" s="14">
        <v>45.1</v>
      </c>
      <c r="G266" s="12" t="s">
        <v>67</v>
      </c>
      <c r="H266" s="14">
        <v>30.7</v>
      </c>
      <c r="I266" s="12" t="s">
        <v>181</v>
      </c>
      <c r="J266" s="14">
        <v>40.700000000000003</v>
      </c>
      <c r="K266" s="12" t="s">
        <v>181</v>
      </c>
      <c r="L266" s="14">
        <v>29.7</v>
      </c>
      <c r="M266" s="12" t="s">
        <v>181</v>
      </c>
      <c r="N266" s="14">
        <v>40.299999999999997</v>
      </c>
      <c r="O266" s="12" t="s">
        <v>181</v>
      </c>
      <c r="P266" s="14" t="s">
        <v>317</v>
      </c>
    </row>
    <row r="267" spans="1:16" x14ac:dyDescent="0.35">
      <c r="A267" s="11" t="s">
        <v>182</v>
      </c>
      <c r="B267" s="13" t="s">
        <v>466</v>
      </c>
      <c r="C267" s="10" t="s">
        <v>515</v>
      </c>
      <c r="D267" s="10" t="s">
        <v>27</v>
      </c>
      <c r="E267" s="10" t="s">
        <v>27</v>
      </c>
      <c r="F267" s="14">
        <v>31.9</v>
      </c>
      <c r="G267" s="12" t="s">
        <v>182</v>
      </c>
      <c r="H267" s="14">
        <v>35.5</v>
      </c>
      <c r="I267" s="12" t="s">
        <v>182</v>
      </c>
      <c r="J267" s="14">
        <v>53</v>
      </c>
      <c r="K267" s="12" t="s">
        <v>97</v>
      </c>
      <c r="L267" s="14">
        <v>46.3</v>
      </c>
      <c r="M267" s="12" t="s">
        <v>97</v>
      </c>
      <c r="N267" s="14">
        <v>52</v>
      </c>
      <c r="O267" s="12" t="s">
        <v>182</v>
      </c>
      <c r="P267" s="14" t="s">
        <v>317</v>
      </c>
    </row>
    <row r="268" spans="1:16" x14ac:dyDescent="0.35">
      <c r="A268" s="11" t="s">
        <v>182</v>
      </c>
      <c r="B268" s="13" t="s">
        <v>219</v>
      </c>
      <c r="C268" s="10" t="s">
        <v>516</v>
      </c>
      <c r="D268" s="10" t="s">
        <v>366</v>
      </c>
      <c r="E268" s="10" t="s">
        <v>290</v>
      </c>
      <c r="F268" s="14">
        <v>33</v>
      </c>
      <c r="G268" s="12" t="s">
        <v>97</v>
      </c>
      <c r="H268" s="14">
        <v>26.8</v>
      </c>
      <c r="I268" s="12" t="s">
        <v>181</v>
      </c>
      <c r="J268" s="14">
        <v>61.7</v>
      </c>
      <c r="K268" s="12" t="s">
        <v>122</v>
      </c>
      <c r="L268" s="14">
        <v>42.9</v>
      </c>
      <c r="M268" s="12" t="s">
        <v>97</v>
      </c>
      <c r="N268" s="14">
        <v>56.3</v>
      </c>
      <c r="O268" s="12" t="s">
        <v>97</v>
      </c>
      <c r="P268" s="14" t="s">
        <v>317</v>
      </c>
    </row>
    <row r="269" spans="1:16" x14ac:dyDescent="0.35">
      <c r="A269" s="11" t="s">
        <v>182</v>
      </c>
      <c r="B269" s="13" t="s">
        <v>466</v>
      </c>
      <c r="C269" s="10" t="s">
        <v>517</v>
      </c>
      <c r="D269" s="10" t="s">
        <v>154</v>
      </c>
      <c r="E269" s="10" t="s">
        <v>155</v>
      </c>
      <c r="F269" s="14">
        <v>33.299999999999997</v>
      </c>
      <c r="G269" s="12" t="s">
        <v>97</v>
      </c>
      <c r="H269" s="14">
        <v>31.7</v>
      </c>
      <c r="I269" s="12" t="s">
        <v>181</v>
      </c>
      <c r="J269" s="14">
        <v>31.6</v>
      </c>
      <c r="K269" s="12" t="s">
        <v>181</v>
      </c>
      <c r="L269" s="14">
        <v>48.3</v>
      </c>
      <c r="M269" s="12" t="s">
        <v>122</v>
      </c>
      <c r="N269" s="14">
        <v>78.400000000000006</v>
      </c>
      <c r="O269" s="12" t="s">
        <v>345</v>
      </c>
      <c r="P269" s="14" t="s">
        <v>317</v>
      </c>
    </row>
    <row r="270" spans="1:16" x14ac:dyDescent="0.35">
      <c r="A270" s="11" t="s">
        <v>182</v>
      </c>
      <c r="B270" s="13" t="s">
        <v>97</v>
      </c>
      <c r="C270" s="10" t="s">
        <v>518</v>
      </c>
      <c r="D270" s="10" t="s">
        <v>223</v>
      </c>
      <c r="E270" s="10" t="s">
        <v>223</v>
      </c>
      <c r="F270" s="14">
        <v>33.4</v>
      </c>
      <c r="G270" s="12" t="s">
        <v>97</v>
      </c>
      <c r="H270" s="14">
        <v>36.299999999999997</v>
      </c>
      <c r="I270" s="12" t="s">
        <v>182</v>
      </c>
      <c r="J270" s="14">
        <v>42.2</v>
      </c>
      <c r="K270" s="12" t="s">
        <v>181</v>
      </c>
      <c r="L270" s="14">
        <v>37.200000000000003</v>
      </c>
      <c r="M270" s="12" t="s">
        <v>181</v>
      </c>
      <c r="N270" s="14">
        <v>71.5</v>
      </c>
      <c r="O270" s="12" t="s">
        <v>87</v>
      </c>
      <c r="P270" s="14" t="s">
        <v>317</v>
      </c>
    </row>
    <row r="271" spans="1:16" x14ac:dyDescent="0.35">
      <c r="A271" s="11" t="s">
        <v>182</v>
      </c>
      <c r="B271" s="13" t="s">
        <v>466</v>
      </c>
      <c r="C271" s="10" t="s">
        <v>519</v>
      </c>
      <c r="D271" s="10" t="s">
        <v>27</v>
      </c>
      <c r="E271" s="10" t="s">
        <v>27</v>
      </c>
      <c r="F271" s="14">
        <v>30.3</v>
      </c>
      <c r="G271" s="12" t="s">
        <v>182</v>
      </c>
      <c r="H271" s="14">
        <v>48.3</v>
      </c>
      <c r="I271" s="12" t="s">
        <v>122</v>
      </c>
      <c r="J271" s="14">
        <v>48.4</v>
      </c>
      <c r="K271" s="12" t="s">
        <v>97</v>
      </c>
      <c r="L271" s="14">
        <v>42.1</v>
      </c>
      <c r="M271" s="12" t="s">
        <v>182</v>
      </c>
      <c r="N271" s="14">
        <v>41.5</v>
      </c>
      <c r="O271" s="12" t="s">
        <v>181</v>
      </c>
      <c r="P271" s="14" t="s">
        <v>317</v>
      </c>
    </row>
    <row r="272" spans="1:16" x14ac:dyDescent="0.35">
      <c r="A272" s="11" t="s">
        <v>182</v>
      </c>
      <c r="B272" s="13" t="s">
        <v>122</v>
      </c>
      <c r="C272" s="10" t="s">
        <v>520</v>
      </c>
      <c r="D272" s="10" t="s">
        <v>335</v>
      </c>
      <c r="E272" s="10" t="s">
        <v>290</v>
      </c>
      <c r="F272" s="14">
        <v>33.299999999999997</v>
      </c>
      <c r="G272" s="12" t="s">
        <v>97</v>
      </c>
      <c r="H272" s="14">
        <v>43.7</v>
      </c>
      <c r="I272" s="12" t="s">
        <v>97</v>
      </c>
      <c r="J272" s="14">
        <v>57.7</v>
      </c>
      <c r="K272" s="12" t="s">
        <v>122</v>
      </c>
      <c r="L272" s="14">
        <v>22</v>
      </c>
      <c r="M272" s="12" t="s">
        <v>181</v>
      </c>
      <c r="N272" s="14">
        <v>59.3</v>
      </c>
      <c r="O272" s="12" t="s">
        <v>97</v>
      </c>
      <c r="P272" s="14" t="s">
        <v>317</v>
      </c>
    </row>
    <row r="273" spans="1:16" x14ac:dyDescent="0.35">
      <c r="A273" s="11" t="s">
        <v>182</v>
      </c>
      <c r="B273" s="13" t="s">
        <v>466</v>
      </c>
      <c r="C273" s="10" t="s">
        <v>521</v>
      </c>
      <c r="D273" s="10" t="s">
        <v>48</v>
      </c>
      <c r="E273" s="10" t="s">
        <v>49</v>
      </c>
      <c r="F273" s="14">
        <v>22.2</v>
      </c>
      <c r="G273" s="12" t="s">
        <v>181</v>
      </c>
      <c r="H273" s="14">
        <v>40.5</v>
      </c>
      <c r="I273" s="12" t="s">
        <v>97</v>
      </c>
      <c r="J273" s="14">
        <v>61.5</v>
      </c>
      <c r="K273" s="12" t="s">
        <v>122</v>
      </c>
      <c r="L273" s="14">
        <v>31.7</v>
      </c>
      <c r="M273" s="12" t="s">
        <v>181</v>
      </c>
      <c r="N273" s="14">
        <v>64.2</v>
      </c>
      <c r="O273" s="12" t="s">
        <v>122</v>
      </c>
      <c r="P273" s="14" t="s">
        <v>317</v>
      </c>
    </row>
    <row r="274" spans="1:16" x14ac:dyDescent="0.35">
      <c r="A274" s="11" t="s">
        <v>182</v>
      </c>
      <c r="B274" s="13" t="s">
        <v>466</v>
      </c>
      <c r="C274" s="10" t="s">
        <v>522</v>
      </c>
      <c r="D274" s="10" t="s">
        <v>27</v>
      </c>
      <c r="E274" s="10" t="s">
        <v>27</v>
      </c>
      <c r="F274" s="14">
        <v>30.3</v>
      </c>
      <c r="G274" s="12" t="s">
        <v>182</v>
      </c>
      <c r="H274" s="14">
        <v>27.7</v>
      </c>
      <c r="I274" s="12" t="s">
        <v>181</v>
      </c>
      <c r="J274" s="14">
        <v>62.5</v>
      </c>
      <c r="K274" s="12" t="s">
        <v>122</v>
      </c>
      <c r="L274" s="14">
        <v>35.200000000000003</v>
      </c>
      <c r="M274" s="12" t="s">
        <v>181</v>
      </c>
      <c r="N274" s="14">
        <v>53.2</v>
      </c>
      <c r="O274" s="12" t="s">
        <v>182</v>
      </c>
      <c r="P274" s="14" t="s">
        <v>317</v>
      </c>
    </row>
    <row r="275" spans="1:16" x14ac:dyDescent="0.35">
      <c r="A275" s="11" t="s">
        <v>182</v>
      </c>
      <c r="B275" s="13" t="s">
        <v>97</v>
      </c>
      <c r="C275" s="10" t="s">
        <v>523</v>
      </c>
      <c r="D275" s="10" t="s">
        <v>27</v>
      </c>
      <c r="E275" s="10" t="s">
        <v>27</v>
      </c>
      <c r="F275" s="14">
        <v>35.700000000000003</v>
      </c>
      <c r="G275" s="12" t="s">
        <v>97</v>
      </c>
      <c r="H275" s="14">
        <v>32.799999999999997</v>
      </c>
      <c r="I275" s="12" t="s">
        <v>181</v>
      </c>
      <c r="J275" s="14">
        <v>32.4</v>
      </c>
      <c r="K275" s="12" t="s">
        <v>181</v>
      </c>
      <c r="L275" s="14">
        <v>46.9</v>
      </c>
      <c r="M275" s="12" t="s">
        <v>97</v>
      </c>
      <c r="N275" s="14">
        <v>59.3</v>
      </c>
      <c r="O275" s="12" t="s">
        <v>97</v>
      </c>
      <c r="P275" s="14" t="s">
        <v>317</v>
      </c>
    </row>
    <row r="276" spans="1:16" x14ac:dyDescent="0.35">
      <c r="A276" s="11" t="s">
        <v>182</v>
      </c>
      <c r="B276" s="13" t="s">
        <v>219</v>
      </c>
      <c r="C276" s="10" t="s">
        <v>524</v>
      </c>
      <c r="D276" s="10" t="s">
        <v>525</v>
      </c>
      <c r="E276" s="10" t="s">
        <v>49</v>
      </c>
      <c r="F276" s="14">
        <v>27.7</v>
      </c>
      <c r="G276" s="12" t="s">
        <v>181</v>
      </c>
      <c r="H276" s="14">
        <v>42.1</v>
      </c>
      <c r="I276" s="12" t="s">
        <v>97</v>
      </c>
      <c r="J276" s="14">
        <v>70</v>
      </c>
      <c r="K276" s="12" t="s">
        <v>92</v>
      </c>
      <c r="L276" s="14">
        <v>23.4</v>
      </c>
      <c r="M276" s="12" t="s">
        <v>181</v>
      </c>
      <c r="N276" s="14">
        <v>62.4</v>
      </c>
      <c r="O276" s="12" t="s">
        <v>122</v>
      </c>
      <c r="P276" s="14" t="s">
        <v>317</v>
      </c>
    </row>
    <row r="277" spans="1:16" x14ac:dyDescent="0.35">
      <c r="A277" s="11" t="s">
        <v>182</v>
      </c>
      <c r="B277" s="13" t="s">
        <v>466</v>
      </c>
      <c r="C277" s="10" t="s">
        <v>526</v>
      </c>
      <c r="D277" s="10" t="s">
        <v>419</v>
      </c>
      <c r="E277" s="10" t="s">
        <v>126</v>
      </c>
      <c r="F277" s="14">
        <v>21.7</v>
      </c>
      <c r="G277" s="12" t="s">
        <v>181</v>
      </c>
      <c r="H277" s="14">
        <v>60.5</v>
      </c>
      <c r="I277" s="12" t="s">
        <v>194</v>
      </c>
      <c r="J277" s="14">
        <v>42.3</v>
      </c>
      <c r="K277" s="12" t="s">
        <v>182</v>
      </c>
      <c r="L277" s="14">
        <v>46.5</v>
      </c>
      <c r="M277" s="12" t="s">
        <v>97</v>
      </c>
      <c r="N277" s="14">
        <v>67.7</v>
      </c>
      <c r="O277" s="12" t="s">
        <v>67</v>
      </c>
      <c r="P277" s="14" t="s">
        <v>317</v>
      </c>
    </row>
    <row r="278" spans="1:16" x14ac:dyDescent="0.35">
      <c r="A278" s="11" t="s">
        <v>182</v>
      </c>
      <c r="B278" s="13" t="s">
        <v>97</v>
      </c>
      <c r="C278" s="10" t="s">
        <v>527</v>
      </c>
      <c r="D278" s="10" t="s">
        <v>215</v>
      </c>
      <c r="E278" s="10" t="s">
        <v>126</v>
      </c>
      <c r="F278" s="14">
        <v>40.5</v>
      </c>
      <c r="G278" s="12" t="s">
        <v>122</v>
      </c>
      <c r="H278" s="14">
        <v>21</v>
      </c>
      <c r="I278" s="12" t="s">
        <v>181</v>
      </c>
      <c r="J278" s="14">
        <v>61.7</v>
      </c>
      <c r="K278" s="12" t="s">
        <v>122</v>
      </c>
      <c r="L278" s="14">
        <v>44.5</v>
      </c>
      <c r="M278" s="12" t="s">
        <v>97</v>
      </c>
      <c r="N278" s="14">
        <v>27.2</v>
      </c>
      <c r="O278" s="12" t="s">
        <v>181</v>
      </c>
      <c r="P278" s="14" t="s">
        <v>317</v>
      </c>
    </row>
    <row r="279" spans="1:16" x14ac:dyDescent="0.35">
      <c r="A279" s="11" t="s">
        <v>182</v>
      </c>
      <c r="B279" s="13" t="s">
        <v>219</v>
      </c>
      <c r="C279" s="10" t="s">
        <v>528</v>
      </c>
      <c r="D279" s="10" t="s">
        <v>485</v>
      </c>
      <c r="E279" s="10" t="s">
        <v>126</v>
      </c>
      <c r="F279" s="14">
        <v>27</v>
      </c>
      <c r="G279" s="12" t="s">
        <v>181</v>
      </c>
      <c r="H279" s="14">
        <v>48.6</v>
      </c>
      <c r="I279" s="12" t="s">
        <v>122</v>
      </c>
      <c r="J279" s="14">
        <v>56.8</v>
      </c>
      <c r="K279" s="12" t="s">
        <v>122</v>
      </c>
      <c r="L279" s="14">
        <v>41.1</v>
      </c>
      <c r="M279" s="12" t="s">
        <v>182</v>
      </c>
      <c r="N279" s="14">
        <v>37.799999999999997</v>
      </c>
      <c r="O279" s="12" t="s">
        <v>181</v>
      </c>
      <c r="P279" s="14" t="s">
        <v>317</v>
      </c>
    </row>
    <row r="280" spans="1:16" x14ac:dyDescent="0.35">
      <c r="A280" s="11" t="s">
        <v>182</v>
      </c>
      <c r="B280" s="13" t="s">
        <v>97</v>
      </c>
      <c r="C280" s="10" t="s">
        <v>529</v>
      </c>
      <c r="D280" s="10" t="s">
        <v>154</v>
      </c>
      <c r="E280" s="10" t="s">
        <v>155</v>
      </c>
      <c r="F280" s="14">
        <v>30.4</v>
      </c>
      <c r="G280" s="12" t="s">
        <v>182</v>
      </c>
      <c r="H280" s="14">
        <v>39.700000000000003</v>
      </c>
      <c r="I280" s="12" t="s">
        <v>97</v>
      </c>
      <c r="J280" s="14">
        <v>32.299999999999997</v>
      </c>
      <c r="K280" s="12" t="s">
        <v>181</v>
      </c>
      <c r="L280" s="14">
        <v>52</v>
      </c>
      <c r="M280" s="12" t="s">
        <v>122</v>
      </c>
      <c r="N280" s="14">
        <v>87.7</v>
      </c>
      <c r="O280" s="12" t="s">
        <v>59</v>
      </c>
      <c r="P280" s="14" t="s">
        <v>317</v>
      </c>
    </row>
    <row r="281" spans="1:16" x14ac:dyDescent="0.35">
      <c r="A281" s="11" t="s">
        <v>182</v>
      </c>
      <c r="B281" s="13" t="s">
        <v>466</v>
      </c>
      <c r="C281" s="10" t="s">
        <v>530</v>
      </c>
      <c r="D281" s="10" t="s">
        <v>531</v>
      </c>
      <c r="E281" s="10" t="s">
        <v>126</v>
      </c>
      <c r="F281" s="14">
        <v>30</v>
      </c>
      <c r="G281" s="12" t="s">
        <v>182</v>
      </c>
      <c r="H281" s="14">
        <v>63.6</v>
      </c>
      <c r="I281" s="12" t="s">
        <v>228</v>
      </c>
      <c r="J281" s="14">
        <v>32.299999999999997</v>
      </c>
      <c r="K281" s="12" t="s">
        <v>181</v>
      </c>
      <c r="L281" s="14">
        <v>26.9</v>
      </c>
      <c r="M281" s="12" t="s">
        <v>181</v>
      </c>
      <c r="N281" s="14">
        <v>70.099999999999994</v>
      </c>
      <c r="O281" s="12" t="s">
        <v>75</v>
      </c>
      <c r="P281" s="14" t="s">
        <v>317</v>
      </c>
    </row>
    <row r="282" spans="1:16" x14ac:dyDescent="0.35">
      <c r="A282" s="11" t="s">
        <v>182</v>
      </c>
      <c r="B282" s="13" t="s">
        <v>219</v>
      </c>
      <c r="C282" s="10" t="s">
        <v>532</v>
      </c>
      <c r="D282" s="10" t="s">
        <v>533</v>
      </c>
      <c r="E282" s="10" t="s">
        <v>227</v>
      </c>
      <c r="F282" s="14">
        <v>39.1</v>
      </c>
      <c r="G282" s="12" t="s">
        <v>122</v>
      </c>
      <c r="H282" s="14">
        <v>30.9</v>
      </c>
      <c r="I282" s="12" t="s">
        <v>181</v>
      </c>
      <c r="J282" s="14">
        <v>56</v>
      </c>
      <c r="K282" s="12" t="s">
        <v>97</v>
      </c>
      <c r="L282" s="14">
        <v>26.5</v>
      </c>
      <c r="M282" s="12" t="s">
        <v>181</v>
      </c>
      <c r="N282" s="14">
        <v>58.1</v>
      </c>
      <c r="O282" s="12" t="s">
        <v>97</v>
      </c>
      <c r="P282" s="14" t="s">
        <v>317</v>
      </c>
    </row>
    <row r="283" spans="1:16" x14ac:dyDescent="0.35">
      <c r="A283" s="11" t="s">
        <v>182</v>
      </c>
      <c r="B283" s="13" t="s">
        <v>466</v>
      </c>
      <c r="C283" s="10" t="s">
        <v>534</v>
      </c>
      <c r="D283" s="10" t="s">
        <v>457</v>
      </c>
      <c r="E283" s="10" t="s">
        <v>227</v>
      </c>
      <c r="F283" s="14">
        <v>30.5</v>
      </c>
      <c r="G283" s="12" t="s">
        <v>182</v>
      </c>
      <c r="H283" s="14">
        <v>37.299999999999997</v>
      </c>
      <c r="I283" s="12" t="s">
        <v>182</v>
      </c>
      <c r="J283" s="14">
        <v>70.099999999999994</v>
      </c>
      <c r="K283" s="12" t="s">
        <v>92</v>
      </c>
      <c r="L283" s="14">
        <v>35.299999999999997</v>
      </c>
      <c r="M283" s="12" t="s">
        <v>181</v>
      </c>
      <c r="N283" s="14">
        <v>46.2</v>
      </c>
      <c r="O283" s="12" t="s">
        <v>181</v>
      </c>
      <c r="P283" s="14" t="s">
        <v>317</v>
      </c>
    </row>
    <row r="284" spans="1:16" x14ac:dyDescent="0.35">
      <c r="A284" s="11" t="s">
        <v>182</v>
      </c>
      <c r="B284" s="13" t="s">
        <v>466</v>
      </c>
      <c r="C284" s="10" t="s">
        <v>535</v>
      </c>
      <c r="D284" s="10" t="s">
        <v>48</v>
      </c>
      <c r="E284" s="10" t="s">
        <v>49</v>
      </c>
      <c r="F284" s="14">
        <v>23.9</v>
      </c>
      <c r="G284" s="12" t="s">
        <v>181</v>
      </c>
      <c r="H284" s="14">
        <v>48.5</v>
      </c>
      <c r="I284" s="12" t="s">
        <v>122</v>
      </c>
      <c r="J284" s="14">
        <v>63</v>
      </c>
      <c r="K284" s="12" t="s">
        <v>122</v>
      </c>
      <c r="L284" s="14">
        <v>28</v>
      </c>
      <c r="M284" s="12" t="s">
        <v>181</v>
      </c>
      <c r="N284" s="14">
        <v>61.6</v>
      </c>
      <c r="O284" s="12" t="s">
        <v>122</v>
      </c>
      <c r="P284" s="14" t="s">
        <v>317</v>
      </c>
    </row>
    <row r="285" spans="1:16" x14ac:dyDescent="0.35">
      <c r="A285" s="11" t="s">
        <v>182</v>
      </c>
      <c r="B285" s="13" t="s">
        <v>97</v>
      </c>
      <c r="C285" s="10" t="s">
        <v>536</v>
      </c>
      <c r="D285" s="10" t="s">
        <v>55</v>
      </c>
      <c r="E285" s="10" t="s">
        <v>49</v>
      </c>
      <c r="F285" s="14">
        <v>24.5</v>
      </c>
      <c r="G285" s="12" t="s">
        <v>181</v>
      </c>
      <c r="H285" s="14">
        <v>27.5</v>
      </c>
      <c r="I285" s="12" t="s">
        <v>181</v>
      </c>
      <c r="J285" s="14">
        <v>60.5</v>
      </c>
      <c r="K285" s="12" t="s">
        <v>122</v>
      </c>
      <c r="L285" s="14">
        <v>44.2</v>
      </c>
      <c r="M285" s="12" t="s">
        <v>97</v>
      </c>
      <c r="N285" s="14">
        <v>55.4</v>
      </c>
      <c r="O285" s="12" t="s">
        <v>97</v>
      </c>
      <c r="P285" s="14" t="s">
        <v>317</v>
      </c>
    </row>
    <row r="286" spans="1:16" x14ac:dyDescent="0.35">
      <c r="A286" s="11" t="s">
        <v>182</v>
      </c>
      <c r="B286" s="13" t="s">
        <v>219</v>
      </c>
      <c r="C286" s="10" t="s">
        <v>537</v>
      </c>
      <c r="D286" s="10" t="s">
        <v>27</v>
      </c>
      <c r="E286" s="10" t="s">
        <v>27</v>
      </c>
      <c r="F286" s="14">
        <v>30.5</v>
      </c>
      <c r="G286" s="12" t="s">
        <v>182</v>
      </c>
      <c r="H286" s="14">
        <v>43.9</v>
      </c>
      <c r="I286" s="12" t="s">
        <v>97</v>
      </c>
      <c r="J286" s="14">
        <v>43.6</v>
      </c>
      <c r="K286" s="12" t="s">
        <v>182</v>
      </c>
      <c r="L286" s="14">
        <v>45.6</v>
      </c>
      <c r="M286" s="12" t="s">
        <v>97</v>
      </c>
      <c r="N286" s="14">
        <v>41.5</v>
      </c>
      <c r="O286" s="12" t="s">
        <v>181</v>
      </c>
      <c r="P286" s="14" t="s">
        <v>317</v>
      </c>
    </row>
    <row r="287" spans="1:16" x14ac:dyDescent="0.35">
      <c r="A287" s="11" t="s">
        <v>182</v>
      </c>
      <c r="B287" s="13" t="s">
        <v>466</v>
      </c>
      <c r="C287" s="10" t="s">
        <v>538</v>
      </c>
      <c r="D287" s="10" t="s">
        <v>539</v>
      </c>
      <c r="E287" s="10" t="s">
        <v>49</v>
      </c>
      <c r="F287" s="14">
        <v>27.6</v>
      </c>
      <c r="G287" s="12" t="s">
        <v>181</v>
      </c>
      <c r="H287" s="14">
        <v>46.7</v>
      </c>
      <c r="I287" s="12" t="s">
        <v>122</v>
      </c>
      <c r="J287" s="14">
        <v>53</v>
      </c>
      <c r="K287" s="12" t="s">
        <v>97</v>
      </c>
      <c r="L287" s="14">
        <v>33.6</v>
      </c>
      <c r="M287" s="12" t="s">
        <v>181</v>
      </c>
      <c r="N287" s="14">
        <v>54.8</v>
      </c>
      <c r="O287" s="12" t="s">
        <v>97</v>
      </c>
      <c r="P287" s="14" t="s">
        <v>317</v>
      </c>
    </row>
    <row r="288" spans="1:16" x14ac:dyDescent="0.35">
      <c r="A288" s="11" t="s">
        <v>182</v>
      </c>
      <c r="B288" s="13" t="s">
        <v>466</v>
      </c>
      <c r="C288" s="10" t="s">
        <v>540</v>
      </c>
      <c r="D288" s="10" t="s">
        <v>111</v>
      </c>
      <c r="E288" s="10" t="s">
        <v>49</v>
      </c>
      <c r="F288" s="14">
        <v>24.8</v>
      </c>
      <c r="G288" s="12" t="s">
        <v>181</v>
      </c>
      <c r="H288" s="14">
        <v>43.1</v>
      </c>
      <c r="I288" s="12" t="s">
        <v>97</v>
      </c>
      <c r="J288" s="14">
        <v>46.7</v>
      </c>
      <c r="K288" s="12" t="s">
        <v>182</v>
      </c>
      <c r="L288" s="14">
        <v>27.8</v>
      </c>
      <c r="M288" s="12" t="s">
        <v>181</v>
      </c>
      <c r="N288" s="14">
        <v>98.4</v>
      </c>
      <c r="O288" s="12" t="s">
        <v>25</v>
      </c>
      <c r="P288" s="14" t="s">
        <v>317</v>
      </c>
    </row>
    <row r="289" spans="1:16" x14ac:dyDescent="0.35">
      <c r="A289" s="11" t="s">
        <v>182</v>
      </c>
      <c r="B289" s="13" t="s">
        <v>466</v>
      </c>
      <c r="C289" s="10" t="s">
        <v>541</v>
      </c>
      <c r="D289" s="10" t="s">
        <v>27</v>
      </c>
      <c r="E289" s="10" t="s">
        <v>27</v>
      </c>
      <c r="F289" s="14">
        <v>31.3</v>
      </c>
      <c r="G289" s="12" t="s">
        <v>182</v>
      </c>
      <c r="H289" s="14">
        <v>21.3</v>
      </c>
      <c r="I289" s="12" t="s">
        <v>181</v>
      </c>
      <c r="J289" s="14">
        <v>67.900000000000006</v>
      </c>
      <c r="K289" s="12" t="s">
        <v>67</v>
      </c>
      <c r="L289" s="14">
        <v>33</v>
      </c>
      <c r="M289" s="12" t="s">
        <v>181</v>
      </c>
      <c r="N289" s="14">
        <v>51.5</v>
      </c>
      <c r="O289" s="12" t="s">
        <v>182</v>
      </c>
      <c r="P289" s="14" t="s">
        <v>317</v>
      </c>
    </row>
    <row r="290" spans="1:16" x14ac:dyDescent="0.35">
      <c r="A290" s="11" t="s">
        <v>182</v>
      </c>
      <c r="B290" s="13" t="s">
        <v>466</v>
      </c>
      <c r="C290" s="10" t="s">
        <v>542</v>
      </c>
      <c r="D290" s="10" t="s">
        <v>223</v>
      </c>
      <c r="E290" s="10" t="s">
        <v>223</v>
      </c>
      <c r="F290" s="14">
        <v>27.7</v>
      </c>
      <c r="G290" s="12" t="s">
        <v>181</v>
      </c>
      <c r="H290" s="14">
        <v>29.4</v>
      </c>
      <c r="I290" s="12" t="s">
        <v>181</v>
      </c>
      <c r="J290" s="14">
        <v>61.6</v>
      </c>
      <c r="K290" s="12" t="s">
        <v>122</v>
      </c>
      <c r="L290" s="14">
        <v>31.7</v>
      </c>
      <c r="M290" s="12" t="s">
        <v>181</v>
      </c>
      <c r="N290" s="14">
        <v>64.3</v>
      </c>
      <c r="O290" s="12" t="s">
        <v>122</v>
      </c>
      <c r="P290" s="14" t="s">
        <v>317</v>
      </c>
    </row>
    <row r="291" spans="1:16" x14ac:dyDescent="0.35">
      <c r="A291" s="11" t="s">
        <v>182</v>
      </c>
      <c r="B291" s="13" t="s">
        <v>219</v>
      </c>
      <c r="C291" s="10" t="s">
        <v>543</v>
      </c>
      <c r="D291" s="10" t="s">
        <v>77</v>
      </c>
      <c r="E291" s="10" t="s">
        <v>49</v>
      </c>
      <c r="F291" s="14">
        <v>26.2</v>
      </c>
      <c r="G291" s="12" t="s">
        <v>181</v>
      </c>
      <c r="H291" s="14">
        <v>54.5</v>
      </c>
      <c r="I291" s="12" t="s">
        <v>87</v>
      </c>
      <c r="J291" s="14">
        <v>40.5</v>
      </c>
      <c r="K291" s="12" t="s">
        <v>181</v>
      </c>
      <c r="L291" s="14">
        <v>27.9</v>
      </c>
      <c r="M291" s="12" t="s">
        <v>181</v>
      </c>
      <c r="N291" s="14">
        <v>82.5</v>
      </c>
      <c r="O291" s="12" t="s">
        <v>102</v>
      </c>
      <c r="P291" s="14" t="s">
        <v>317</v>
      </c>
    </row>
    <row r="292" spans="1:16" x14ac:dyDescent="0.35">
      <c r="A292" s="11" t="s">
        <v>182</v>
      </c>
      <c r="B292" s="13" t="s">
        <v>122</v>
      </c>
      <c r="C292" s="10" t="s">
        <v>544</v>
      </c>
      <c r="D292" s="10" t="s">
        <v>143</v>
      </c>
      <c r="E292" s="10" t="s">
        <v>126</v>
      </c>
      <c r="F292" s="14">
        <v>30.3</v>
      </c>
      <c r="G292" s="12" t="s">
        <v>182</v>
      </c>
      <c r="H292" s="14">
        <v>32.799999999999997</v>
      </c>
      <c r="I292" s="12" t="s">
        <v>181</v>
      </c>
      <c r="J292" s="14">
        <v>59.5</v>
      </c>
      <c r="K292" s="12" t="s">
        <v>122</v>
      </c>
      <c r="L292" s="14">
        <v>39.5</v>
      </c>
      <c r="M292" s="12" t="s">
        <v>182</v>
      </c>
      <c r="N292" s="14">
        <v>64</v>
      </c>
      <c r="O292" s="12" t="s">
        <v>122</v>
      </c>
      <c r="P292" s="14" t="s">
        <v>317</v>
      </c>
    </row>
    <row r="293" spans="1:16" x14ac:dyDescent="0.35">
      <c r="A293" s="11" t="s">
        <v>182</v>
      </c>
      <c r="B293" s="13" t="s">
        <v>466</v>
      </c>
      <c r="C293" s="10" t="s">
        <v>545</v>
      </c>
      <c r="D293" s="10" t="s">
        <v>27</v>
      </c>
      <c r="E293" s="10" t="s">
        <v>27</v>
      </c>
      <c r="F293" s="14">
        <v>25.3</v>
      </c>
      <c r="G293" s="12" t="s">
        <v>181</v>
      </c>
      <c r="H293" s="14">
        <v>35</v>
      </c>
      <c r="I293" s="12" t="s">
        <v>182</v>
      </c>
      <c r="J293" s="14">
        <v>55.9</v>
      </c>
      <c r="K293" s="12" t="s">
        <v>97</v>
      </c>
      <c r="L293" s="14">
        <v>39</v>
      </c>
      <c r="M293" s="12" t="s">
        <v>182</v>
      </c>
      <c r="N293" s="14">
        <v>78.7</v>
      </c>
      <c r="O293" s="12" t="s">
        <v>169</v>
      </c>
      <c r="P293" s="14" t="s">
        <v>317</v>
      </c>
    </row>
    <row r="294" spans="1:16" x14ac:dyDescent="0.35">
      <c r="A294" s="11" t="s">
        <v>182</v>
      </c>
      <c r="B294" s="13" t="s">
        <v>466</v>
      </c>
      <c r="C294" s="10" t="s">
        <v>546</v>
      </c>
      <c r="D294" s="10" t="s">
        <v>27</v>
      </c>
      <c r="E294" s="10" t="s">
        <v>27</v>
      </c>
      <c r="F294" s="14">
        <v>34.4</v>
      </c>
      <c r="G294" s="12" t="s">
        <v>97</v>
      </c>
      <c r="H294" s="14">
        <v>44.9</v>
      </c>
      <c r="I294" s="12" t="s">
        <v>97</v>
      </c>
      <c r="J294" s="14">
        <v>37.6</v>
      </c>
      <c r="K294" s="12" t="s">
        <v>181</v>
      </c>
      <c r="L294" s="14">
        <v>46.8</v>
      </c>
      <c r="M294" s="12" t="s">
        <v>97</v>
      </c>
      <c r="N294" s="14">
        <v>36.299999999999997</v>
      </c>
      <c r="O294" s="12" t="s">
        <v>181</v>
      </c>
      <c r="P294" s="14" t="s">
        <v>317</v>
      </c>
    </row>
    <row r="295" spans="1:16" x14ac:dyDescent="0.35">
      <c r="A295" s="11" t="s">
        <v>182</v>
      </c>
      <c r="B295" s="13" t="s">
        <v>97</v>
      </c>
      <c r="C295" s="10" t="s">
        <v>547</v>
      </c>
      <c r="D295" s="10" t="s">
        <v>134</v>
      </c>
      <c r="E295" s="10" t="s">
        <v>49</v>
      </c>
      <c r="F295" s="14">
        <v>22.6</v>
      </c>
      <c r="G295" s="12" t="s">
        <v>181</v>
      </c>
      <c r="H295" s="14">
        <v>22</v>
      </c>
      <c r="I295" s="12" t="s">
        <v>181</v>
      </c>
      <c r="J295" s="14">
        <v>83.5</v>
      </c>
      <c r="K295" s="12" t="s">
        <v>392</v>
      </c>
      <c r="L295" s="14">
        <v>20.3</v>
      </c>
      <c r="M295" s="12" t="s">
        <v>181</v>
      </c>
      <c r="N295" s="14">
        <v>86.4</v>
      </c>
      <c r="O295" s="12" t="s">
        <v>80</v>
      </c>
      <c r="P295" s="14" t="s">
        <v>317</v>
      </c>
    </row>
    <row r="296" spans="1:16" x14ac:dyDescent="0.35">
      <c r="A296" s="11" t="s">
        <v>182</v>
      </c>
      <c r="B296" s="13" t="s">
        <v>466</v>
      </c>
      <c r="C296" s="10" t="s">
        <v>548</v>
      </c>
      <c r="D296" s="10" t="s">
        <v>549</v>
      </c>
      <c r="E296" s="10" t="s">
        <v>227</v>
      </c>
      <c r="F296" s="14">
        <v>26.8</v>
      </c>
      <c r="G296" s="12" t="s">
        <v>181</v>
      </c>
      <c r="H296" s="14">
        <v>47.7</v>
      </c>
      <c r="I296" s="12" t="s">
        <v>122</v>
      </c>
      <c r="J296" s="14">
        <v>69.599999999999994</v>
      </c>
      <c r="K296" s="12" t="s">
        <v>67</v>
      </c>
      <c r="L296" s="14">
        <v>34.9</v>
      </c>
      <c r="M296" s="12" t="s">
        <v>181</v>
      </c>
      <c r="N296" s="14">
        <v>41.3</v>
      </c>
      <c r="O296" s="12" t="s">
        <v>181</v>
      </c>
      <c r="P296" s="14" t="s">
        <v>317</v>
      </c>
    </row>
    <row r="297" spans="1:16" x14ac:dyDescent="0.35">
      <c r="A297" s="11" t="s">
        <v>182</v>
      </c>
      <c r="B297" s="13" t="s">
        <v>219</v>
      </c>
      <c r="C297" s="10" t="s">
        <v>550</v>
      </c>
      <c r="D297" s="10" t="s">
        <v>366</v>
      </c>
      <c r="E297" s="10" t="s">
        <v>290</v>
      </c>
      <c r="F297" s="14">
        <v>23.7</v>
      </c>
      <c r="G297" s="12" t="s">
        <v>181</v>
      </c>
      <c r="H297" s="14">
        <v>33.799999999999997</v>
      </c>
      <c r="I297" s="12" t="s">
        <v>182</v>
      </c>
      <c r="J297" s="14">
        <v>54.3</v>
      </c>
      <c r="K297" s="12" t="s">
        <v>97</v>
      </c>
      <c r="L297" s="14">
        <v>37.299999999999997</v>
      </c>
      <c r="M297" s="12" t="s">
        <v>181</v>
      </c>
      <c r="N297" s="14">
        <v>75.3</v>
      </c>
      <c r="O297" s="12" t="s">
        <v>194</v>
      </c>
      <c r="P297" s="14" t="s">
        <v>317</v>
      </c>
    </row>
    <row r="298" spans="1:16" x14ac:dyDescent="0.35">
      <c r="A298" s="11" t="s">
        <v>182</v>
      </c>
      <c r="B298" s="13" t="s">
        <v>97</v>
      </c>
      <c r="C298" s="10" t="s">
        <v>551</v>
      </c>
      <c r="D298" s="10" t="s">
        <v>389</v>
      </c>
      <c r="E298" s="10" t="s">
        <v>126</v>
      </c>
      <c r="F298" s="14">
        <v>23</v>
      </c>
      <c r="G298" s="12" t="s">
        <v>181</v>
      </c>
      <c r="H298" s="14">
        <v>62.7</v>
      </c>
      <c r="I298" s="12" t="s">
        <v>135</v>
      </c>
      <c r="J298" s="14">
        <v>40.1</v>
      </c>
      <c r="K298" s="12" t="s">
        <v>181</v>
      </c>
      <c r="L298" s="14">
        <v>39.700000000000003</v>
      </c>
      <c r="M298" s="12" t="s">
        <v>182</v>
      </c>
      <c r="N298" s="14">
        <v>77.8</v>
      </c>
      <c r="O298" s="12" t="s">
        <v>39</v>
      </c>
      <c r="P298" s="14" t="s">
        <v>317</v>
      </c>
    </row>
    <row r="299" spans="1:16" x14ac:dyDescent="0.35">
      <c r="A299" s="11" t="s">
        <v>182</v>
      </c>
      <c r="B299" s="13" t="s">
        <v>219</v>
      </c>
      <c r="C299" s="10" t="s">
        <v>552</v>
      </c>
      <c r="D299" s="10" t="s">
        <v>553</v>
      </c>
      <c r="E299" s="10" t="s">
        <v>290</v>
      </c>
      <c r="F299" s="14">
        <v>36.700000000000003</v>
      </c>
      <c r="G299" s="12" t="s">
        <v>122</v>
      </c>
      <c r="H299" s="14">
        <v>46.1</v>
      </c>
      <c r="I299" s="12" t="s">
        <v>122</v>
      </c>
      <c r="J299" s="14">
        <v>34.5</v>
      </c>
      <c r="K299" s="12" t="s">
        <v>181</v>
      </c>
      <c r="L299" s="14">
        <v>46.1</v>
      </c>
      <c r="M299" s="12" t="s">
        <v>97</v>
      </c>
      <c r="N299" s="14">
        <v>45.6</v>
      </c>
      <c r="O299" s="12" t="s">
        <v>181</v>
      </c>
      <c r="P299" s="14" t="s">
        <v>317</v>
      </c>
    </row>
    <row r="300" spans="1:16" x14ac:dyDescent="0.35">
      <c r="A300" s="11" t="s">
        <v>182</v>
      </c>
      <c r="B300" s="13" t="s">
        <v>219</v>
      </c>
      <c r="C300" s="10" t="s">
        <v>554</v>
      </c>
      <c r="D300" s="10" t="s">
        <v>359</v>
      </c>
      <c r="E300" s="10" t="s">
        <v>290</v>
      </c>
      <c r="F300" s="14">
        <v>30.3</v>
      </c>
      <c r="G300" s="12" t="s">
        <v>182</v>
      </c>
      <c r="H300" s="14">
        <v>29.9</v>
      </c>
      <c r="I300" s="12" t="s">
        <v>181</v>
      </c>
      <c r="J300" s="14">
        <v>36</v>
      </c>
      <c r="K300" s="12" t="s">
        <v>181</v>
      </c>
      <c r="L300" s="14">
        <v>53.5</v>
      </c>
      <c r="M300" s="12" t="s">
        <v>67</v>
      </c>
      <c r="N300" s="14">
        <v>66.7</v>
      </c>
      <c r="O300" s="12" t="s">
        <v>45</v>
      </c>
      <c r="P300" s="14" t="s">
        <v>317</v>
      </c>
    </row>
    <row r="301" spans="1:16" x14ac:dyDescent="0.35">
      <c r="A301" s="11" t="s">
        <v>182</v>
      </c>
      <c r="B301" s="13" t="s">
        <v>97</v>
      </c>
      <c r="C301" s="10" t="s">
        <v>555</v>
      </c>
      <c r="D301" s="10" t="s">
        <v>27</v>
      </c>
      <c r="E301" s="10" t="s">
        <v>27</v>
      </c>
      <c r="F301" s="14">
        <v>24.8</v>
      </c>
      <c r="G301" s="12" t="s">
        <v>181</v>
      </c>
      <c r="H301" s="14">
        <v>39.4</v>
      </c>
      <c r="I301" s="12" t="s">
        <v>97</v>
      </c>
      <c r="J301" s="14">
        <v>66.8</v>
      </c>
      <c r="K301" s="12" t="s">
        <v>45</v>
      </c>
      <c r="L301" s="14">
        <v>46.6</v>
      </c>
      <c r="M301" s="12" t="s">
        <v>97</v>
      </c>
      <c r="N301" s="14">
        <v>38.799999999999997</v>
      </c>
      <c r="O301" s="12" t="s">
        <v>181</v>
      </c>
      <c r="P301" s="14" t="s">
        <v>317</v>
      </c>
    </row>
    <row r="302" spans="1:16" x14ac:dyDescent="0.35">
      <c r="A302" s="11" t="s">
        <v>182</v>
      </c>
      <c r="B302" s="13" t="s">
        <v>466</v>
      </c>
      <c r="C302" s="10" t="s">
        <v>556</v>
      </c>
      <c r="D302" s="10" t="s">
        <v>223</v>
      </c>
      <c r="E302" s="10" t="s">
        <v>223</v>
      </c>
      <c r="F302" s="14">
        <v>29.3</v>
      </c>
      <c r="G302" s="12" t="s">
        <v>182</v>
      </c>
      <c r="H302" s="14">
        <v>35.9</v>
      </c>
      <c r="I302" s="12" t="s">
        <v>182</v>
      </c>
      <c r="J302" s="14">
        <v>49.8</v>
      </c>
      <c r="K302" s="12" t="s">
        <v>97</v>
      </c>
      <c r="L302" s="14">
        <v>39.9</v>
      </c>
      <c r="M302" s="12" t="s">
        <v>182</v>
      </c>
      <c r="N302" s="14">
        <v>52.3</v>
      </c>
      <c r="O302" s="12" t="s">
        <v>182</v>
      </c>
      <c r="P302" s="14" t="s">
        <v>317</v>
      </c>
    </row>
    <row r="303" spans="1:16" x14ac:dyDescent="0.35">
      <c r="A303" s="11" t="s">
        <v>182</v>
      </c>
      <c r="B303" s="13" t="s">
        <v>466</v>
      </c>
      <c r="C303" s="10" t="s">
        <v>557</v>
      </c>
      <c r="D303" s="10" t="s">
        <v>27</v>
      </c>
      <c r="E303" s="10" t="s">
        <v>27</v>
      </c>
      <c r="F303" s="14">
        <v>38</v>
      </c>
      <c r="G303" s="12" t="s">
        <v>122</v>
      </c>
      <c r="H303" s="14">
        <v>43.6</v>
      </c>
      <c r="I303" s="12" t="s">
        <v>97</v>
      </c>
      <c r="J303" s="14">
        <v>32.700000000000003</v>
      </c>
      <c r="K303" s="12" t="s">
        <v>181</v>
      </c>
      <c r="L303" s="14">
        <v>44.4</v>
      </c>
      <c r="M303" s="12" t="s">
        <v>97</v>
      </c>
      <c r="N303" s="14">
        <v>43.6</v>
      </c>
      <c r="O303" s="12" t="s">
        <v>181</v>
      </c>
      <c r="P303" s="14" t="s">
        <v>317</v>
      </c>
    </row>
    <row r="304" spans="1:16" x14ac:dyDescent="0.35">
      <c r="A304" s="11" t="s">
        <v>182</v>
      </c>
      <c r="B304" s="13" t="s">
        <v>97</v>
      </c>
      <c r="C304" s="10" t="s">
        <v>558</v>
      </c>
      <c r="D304" s="10" t="s">
        <v>215</v>
      </c>
      <c r="E304" s="10" t="s">
        <v>126</v>
      </c>
      <c r="F304" s="14">
        <v>39.5</v>
      </c>
      <c r="G304" s="12" t="s">
        <v>122</v>
      </c>
      <c r="H304" s="14">
        <v>38.4</v>
      </c>
      <c r="I304" s="12" t="s">
        <v>182</v>
      </c>
      <c r="J304" s="14">
        <v>46.7</v>
      </c>
      <c r="K304" s="12" t="s">
        <v>182</v>
      </c>
      <c r="L304" s="14">
        <v>52.1</v>
      </c>
      <c r="M304" s="12" t="s">
        <v>45</v>
      </c>
      <c r="N304" s="14">
        <v>24.5</v>
      </c>
      <c r="O304" s="12" t="s">
        <v>181</v>
      </c>
      <c r="P304" s="14" t="s">
        <v>317</v>
      </c>
    </row>
    <row r="305" spans="1:16" x14ac:dyDescent="0.35">
      <c r="A305" s="11" t="s">
        <v>181</v>
      </c>
      <c r="B305" s="13" t="s">
        <v>219</v>
      </c>
      <c r="C305" s="10" t="s">
        <v>559</v>
      </c>
      <c r="D305" s="10" t="s">
        <v>495</v>
      </c>
      <c r="E305" s="10" t="s">
        <v>290</v>
      </c>
      <c r="F305" s="14">
        <v>26.7</v>
      </c>
      <c r="G305" s="12" t="s">
        <v>181</v>
      </c>
      <c r="H305" s="14">
        <v>20</v>
      </c>
      <c r="I305" s="12" t="s">
        <v>181</v>
      </c>
      <c r="J305" s="14">
        <v>44.1</v>
      </c>
      <c r="K305" s="12" t="s">
        <v>182</v>
      </c>
      <c r="L305" s="14">
        <v>38</v>
      </c>
      <c r="M305" s="12" t="s">
        <v>182</v>
      </c>
      <c r="N305" s="14">
        <v>44.4</v>
      </c>
      <c r="O305" s="12" t="s">
        <v>181</v>
      </c>
      <c r="P305" s="14" t="s">
        <v>317</v>
      </c>
    </row>
    <row r="306" spans="1:16" x14ac:dyDescent="0.35">
      <c r="A306" s="11" t="s">
        <v>181</v>
      </c>
      <c r="B306" s="13" t="s">
        <v>219</v>
      </c>
      <c r="C306" s="10" t="s">
        <v>560</v>
      </c>
      <c r="D306" s="10" t="s">
        <v>359</v>
      </c>
      <c r="E306" s="10" t="s">
        <v>290</v>
      </c>
      <c r="F306" s="14">
        <v>31.5</v>
      </c>
      <c r="G306" s="12" t="s">
        <v>182</v>
      </c>
      <c r="H306" s="14">
        <v>22.5</v>
      </c>
      <c r="I306" s="12" t="s">
        <v>181</v>
      </c>
      <c r="J306" s="14">
        <v>21.6</v>
      </c>
      <c r="K306" s="12" t="s">
        <v>181</v>
      </c>
      <c r="L306" s="14">
        <v>45.3</v>
      </c>
      <c r="M306" s="12" t="s">
        <v>97</v>
      </c>
      <c r="N306" s="14">
        <v>82.5</v>
      </c>
      <c r="O306" s="12" t="s">
        <v>102</v>
      </c>
      <c r="P306" s="14" t="s">
        <v>317</v>
      </c>
    </row>
    <row r="307" spans="1:16" x14ac:dyDescent="0.35">
      <c r="A307" s="11" t="s">
        <v>181</v>
      </c>
      <c r="B307" s="13" t="s">
        <v>219</v>
      </c>
      <c r="C307" s="10" t="s">
        <v>561</v>
      </c>
      <c r="D307" s="10" t="s">
        <v>359</v>
      </c>
      <c r="E307" s="10" t="s">
        <v>290</v>
      </c>
      <c r="F307" s="14">
        <v>26.8</v>
      </c>
      <c r="G307" s="12" t="s">
        <v>181</v>
      </c>
      <c r="H307" s="14">
        <v>21.7</v>
      </c>
      <c r="I307" s="12" t="s">
        <v>181</v>
      </c>
      <c r="J307" s="14">
        <v>47.5</v>
      </c>
      <c r="K307" s="12" t="s">
        <v>182</v>
      </c>
      <c r="L307" s="14">
        <v>40.700000000000003</v>
      </c>
      <c r="M307" s="12" t="s">
        <v>182</v>
      </c>
      <c r="N307" s="14">
        <v>70.8</v>
      </c>
      <c r="O307" s="12" t="s">
        <v>87</v>
      </c>
      <c r="P307" s="14" t="s">
        <v>317</v>
      </c>
    </row>
    <row r="308" spans="1:16" x14ac:dyDescent="0.35">
      <c r="A308" s="11" t="s">
        <v>181</v>
      </c>
      <c r="B308" s="13" t="s">
        <v>466</v>
      </c>
      <c r="C308" s="10" t="s">
        <v>562</v>
      </c>
      <c r="D308" s="10" t="s">
        <v>27</v>
      </c>
      <c r="E308" s="10" t="s">
        <v>27</v>
      </c>
      <c r="F308" s="14">
        <v>27.2</v>
      </c>
      <c r="G308" s="12" t="s">
        <v>181</v>
      </c>
      <c r="H308" s="14">
        <v>42.8</v>
      </c>
      <c r="I308" s="12" t="s">
        <v>97</v>
      </c>
      <c r="J308" s="14">
        <v>40.1</v>
      </c>
      <c r="K308" s="12" t="s">
        <v>181</v>
      </c>
      <c r="L308" s="14">
        <v>49.1</v>
      </c>
      <c r="M308" s="12" t="s">
        <v>122</v>
      </c>
      <c r="N308" s="14">
        <v>46.7</v>
      </c>
      <c r="O308" s="12" t="s">
        <v>181</v>
      </c>
      <c r="P308" s="14" t="s">
        <v>317</v>
      </c>
    </row>
    <row r="309" spans="1:16" x14ac:dyDescent="0.35">
      <c r="A309" s="11" t="s">
        <v>181</v>
      </c>
      <c r="B309" s="13" t="s">
        <v>219</v>
      </c>
      <c r="C309" s="10" t="s">
        <v>563</v>
      </c>
      <c r="D309" s="10" t="s">
        <v>553</v>
      </c>
      <c r="E309" s="10" t="s">
        <v>290</v>
      </c>
      <c r="F309" s="14">
        <v>24.9</v>
      </c>
      <c r="G309" s="12" t="s">
        <v>181</v>
      </c>
      <c r="H309" s="14">
        <v>20</v>
      </c>
      <c r="I309" s="12" t="s">
        <v>181</v>
      </c>
      <c r="J309" s="14">
        <v>35.200000000000003</v>
      </c>
      <c r="K309" s="12" t="s">
        <v>181</v>
      </c>
      <c r="L309" s="14">
        <v>40.5</v>
      </c>
      <c r="M309" s="12" t="s">
        <v>182</v>
      </c>
      <c r="N309" s="14">
        <v>32.5</v>
      </c>
      <c r="O309" s="12" t="s">
        <v>181</v>
      </c>
      <c r="P309" s="14" t="s">
        <v>317</v>
      </c>
    </row>
    <row r="310" spans="1:16" x14ac:dyDescent="0.35">
      <c r="A310" s="11" t="s">
        <v>181</v>
      </c>
      <c r="B310" s="13" t="s">
        <v>466</v>
      </c>
      <c r="C310" s="10" t="s">
        <v>564</v>
      </c>
      <c r="D310" s="10" t="s">
        <v>565</v>
      </c>
      <c r="E310" s="10" t="s">
        <v>290</v>
      </c>
      <c r="F310" s="14">
        <v>28.6</v>
      </c>
      <c r="G310" s="12" t="s">
        <v>181</v>
      </c>
      <c r="H310" s="14">
        <v>47.1</v>
      </c>
      <c r="I310" s="12" t="s">
        <v>122</v>
      </c>
      <c r="J310" s="14">
        <v>55.1</v>
      </c>
      <c r="K310" s="12" t="s">
        <v>97</v>
      </c>
      <c r="L310" s="14">
        <v>23.3</v>
      </c>
      <c r="M310" s="12" t="s">
        <v>181</v>
      </c>
      <c r="N310" s="14">
        <v>49.2</v>
      </c>
      <c r="O310" s="12" t="s">
        <v>182</v>
      </c>
      <c r="P310" s="14" t="s">
        <v>317</v>
      </c>
    </row>
    <row r="311" spans="1:16" x14ac:dyDescent="0.35">
      <c r="A311" s="11" t="s">
        <v>181</v>
      </c>
      <c r="B311" s="13" t="s">
        <v>219</v>
      </c>
      <c r="C311" s="10" t="s">
        <v>566</v>
      </c>
      <c r="D311" s="10" t="s">
        <v>359</v>
      </c>
      <c r="E311" s="10" t="s">
        <v>290</v>
      </c>
      <c r="F311" s="14">
        <v>27.4</v>
      </c>
      <c r="G311" s="12" t="s">
        <v>181</v>
      </c>
      <c r="H311" s="14">
        <v>20</v>
      </c>
      <c r="I311" s="12" t="s">
        <v>181</v>
      </c>
      <c r="J311" s="14">
        <v>37.5</v>
      </c>
      <c r="K311" s="12" t="s">
        <v>181</v>
      </c>
      <c r="L311" s="14">
        <v>44.9</v>
      </c>
      <c r="M311" s="12" t="s">
        <v>97</v>
      </c>
      <c r="N311" s="14">
        <v>52.6</v>
      </c>
      <c r="O311" s="12" t="s">
        <v>182</v>
      </c>
      <c r="P311" s="14" t="s">
        <v>317</v>
      </c>
    </row>
    <row r="312" spans="1:16" x14ac:dyDescent="0.35">
      <c r="A312" s="11" t="s">
        <v>181</v>
      </c>
      <c r="B312" s="13" t="s">
        <v>219</v>
      </c>
      <c r="C312" s="10" t="s">
        <v>567</v>
      </c>
      <c r="D312" s="10" t="s">
        <v>495</v>
      </c>
      <c r="E312" s="10" t="s">
        <v>290</v>
      </c>
      <c r="F312" s="14">
        <v>28.2</v>
      </c>
      <c r="G312" s="12" t="s">
        <v>181</v>
      </c>
      <c r="H312" s="14">
        <v>20</v>
      </c>
      <c r="I312" s="12" t="s">
        <v>181</v>
      </c>
      <c r="J312" s="14">
        <v>49.5</v>
      </c>
      <c r="K312" s="12" t="s">
        <v>97</v>
      </c>
      <c r="L312" s="14">
        <v>36</v>
      </c>
      <c r="M312" s="12" t="s">
        <v>181</v>
      </c>
      <c r="N312" s="14">
        <v>64.900000000000006</v>
      </c>
      <c r="O312" s="12" t="s">
        <v>122</v>
      </c>
      <c r="P312" s="14" t="s">
        <v>317</v>
      </c>
    </row>
    <row r="313" spans="1:16" x14ac:dyDescent="0.35">
      <c r="A313" s="11" t="s">
        <v>181</v>
      </c>
      <c r="B313" s="13" t="s">
        <v>466</v>
      </c>
      <c r="C313" s="10" t="s">
        <v>568</v>
      </c>
      <c r="D313" s="10" t="s">
        <v>357</v>
      </c>
      <c r="E313" s="10" t="s">
        <v>290</v>
      </c>
      <c r="F313" s="14">
        <v>20.100000000000001</v>
      </c>
      <c r="G313" s="12" t="s">
        <v>181</v>
      </c>
      <c r="H313" s="14">
        <v>39.9</v>
      </c>
      <c r="I313" s="12" t="s">
        <v>97</v>
      </c>
      <c r="J313" s="14">
        <v>39.700000000000003</v>
      </c>
      <c r="K313" s="12" t="s">
        <v>181</v>
      </c>
      <c r="L313" s="14">
        <v>43.7</v>
      </c>
      <c r="M313" s="12" t="s">
        <v>97</v>
      </c>
      <c r="N313" s="14">
        <v>65.7</v>
      </c>
      <c r="O313" s="12" t="s">
        <v>122</v>
      </c>
      <c r="P313" s="14" t="s">
        <v>317</v>
      </c>
    </row>
    <row r="314" spans="1:16" x14ac:dyDescent="0.35">
      <c r="A314" s="11" t="s">
        <v>181</v>
      </c>
      <c r="B314" s="13" t="s">
        <v>466</v>
      </c>
      <c r="C314" s="10" t="s">
        <v>569</v>
      </c>
      <c r="D314" s="10" t="s">
        <v>27</v>
      </c>
      <c r="E314" s="10" t="s">
        <v>27</v>
      </c>
      <c r="F314" s="14">
        <v>26.1</v>
      </c>
      <c r="G314" s="12" t="s">
        <v>181</v>
      </c>
      <c r="H314" s="14">
        <v>28.6</v>
      </c>
      <c r="I314" s="12" t="s">
        <v>181</v>
      </c>
      <c r="J314" s="14">
        <v>27.9</v>
      </c>
      <c r="K314" s="12" t="s">
        <v>181</v>
      </c>
      <c r="L314" s="14">
        <v>36.799999999999997</v>
      </c>
      <c r="M314" s="12" t="s">
        <v>181</v>
      </c>
      <c r="N314" s="14">
        <v>38.4</v>
      </c>
      <c r="O314" s="12" t="s">
        <v>181</v>
      </c>
      <c r="P314" s="14" t="s">
        <v>317</v>
      </c>
    </row>
    <row r="315" spans="1:16" x14ac:dyDescent="0.35">
      <c r="A315" s="11" t="s">
        <v>181</v>
      </c>
      <c r="B315" s="13" t="s">
        <v>219</v>
      </c>
      <c r="C315" s="10" t="s">
        <v>570</v>
      </c>
      <c r="D315" s="10" t="s">
        <v>370</v>
      </c>
      <c r="E315" s="10" t="s">
        <v>126</v>
      </c>
      <c r="F315" s="14">
        <v>26.8</v>
      </c>
      <c r="G315" s="12" t="s">
        <v>181</v>
      </c>
      <c r="H315" s="14">
        <v>21.2</v>
      </c>
      <c r="I315" s="12" t="s">
        <v>181</v>
      </c>
      <c r="J315" s="14">
        <v>37.6</v>
      </c>
      <c r="K315" s="12" t="s">
        <v>181</v>
      </c>
      <c r="L315" s="14">
        <v>38.1</v>
      </c>
      <c r="M315" s="12" t="s">
        <v>182</v>
      </c>
      <c r="N315" s="14">
        <v>44.9</v>
      </c>
      <c r="O315" s="12" t="s">
        <v>181</v>
      </c>
      <c r="P315" s="14" t="s">
        <v>317</v>
      </c>
    </row>
    <row r="316" spans="1:16" x14ac:dyDescent="0.35">
      <c r="A316" s="11" t="s">
        <v>181</v>
      </c>
      <c r="B316" s="13" t="s">
        <v>219</v>
      </c>
      <c r="C316" s="10" t="s">
        <v>571</v>
      </c>
      <c r="D316" s="10" t="s">
        <v>27</v>
      </c>
      <c r="E316" s="10" t="s">
        <v>27</v>
      </c>
      <c r="F316" s="14">
        <v>27.3</v>
      </c>
      <c r="G316" s="12" t="s">
        <v>181</v>
      </c>
      <c r="H316" s="14">
        <v>29.5</v>
      </c>
      <c r="I316" s="12" t="s">
        <v>181</v>
      </c>
      <c r="J316" s="14">
        <v>40</v>
      </c>
      <c r="K316" s="12" t="s">
        <v>181</v>
      </c>
      <c r="L316" s="14">
        <v>20</v>
      </c>
      <c r="M316" s="12" t="s">
        <v>181</v>
      </c>
      <c r="N316" s="14">
        <v>50.7</v>
      </c>
      <c r="O316" s="12" t="s">
        <v>182</v>
      </c>
      <c r="P316" s="14" t="s">
        <v>317</v>
      </c>
    </row>
    <row r="317" spans="1:16" x14ac:dyDescent="0.35">
      <c r="A317" s="11" t="s">
        <v>181</v>
      </c>
      <c r="B317" s="13" t="s">
        <v>219</v>
      </c>
      <c r="C317" s="10" t="s">
        <v>572</v>
      </c>
      <c r="D317" s="10" t="s">
        <v>573</v>
      </c>
      <c r="E317" s="10" t="s">
        <v>290</v>
      </c>
      <c r="F317" s="14">
        <v>28.3</v>
      </c>
      <c r="G317" s="12" t="s">
        <v>181</v>
      </c>
      <c r="H317" s="14">
        <v>56.9</v>
      </c>
      <c r="I317" s="12" t="s">
        <v>299</v>
      </c>
      <c r="J317" s="14">
        <v>28.5</v>
      </c>
      <c r="K317" s="12" t="s">
        <v>181</v>
      </c>
      <c r="L317" s="14">
        <v>31.5</v>
      </c>
      <c r="M317" s="12" t="s">
        <v>181</v>
      </c>
      <c r="N317" s="14">
        <v>44.3</v>
      </c>
      <c r="O317" s="12" t="s">
        <v>181</v>
      </c>
      <c r="P317" s="14" t="s">
        <v>317</v>
      </c>
    </row>
    <row r="318" spans="1:16" x14ac:dyDescent="0.35">
      <c r="A318" s="11" t="s">
        <v>181</v>
      </c>
      <c r="B318" s="13" t="s">
        <v>466</v>
      </c>
      <c r="C318" s="10" t="s">
        <v>574</v>
      </c>
      <c r="D318" s="10" t="s">
        <v>27</v>
      </c>
      <c r="E318" s="10" t="s">
        <v>27</v>
      </c>
      <c r="F318" s="14">
        <v>30.9</v>
      </c>
      <c r="G318" s="12" t="s">
        <v>182</v>
      </c>
      <c r="H318" s="14">
        <v>29.3</v>
      </c>
      <c r="I318" s="12" t="s">
        <v>181</v>
      </c>
      <c r="J318" s="14">
        <v>46.9</v>
      </c>
      <c r="K318" s="12" t="s">
        <v>182</v>
      </c>
      <c r="L318" s="14">
        <v>39.200000000000003</v>
      </c>
      <c r="M318" s="12" t="s">
        <v>182</v>
      </c>
      <c r="N318" s="14">
        <v>54</v>
      </c>
      <c r="O318" s="12" t="s">
        <v>97</v>
      </c>
      <c r="P318" s="14" t="s">
        <v>317</v>
      </c>
    </row>
    <row r="319" spans="1:16" x14ac:dyDescent="0.35">
      <c r="A319" s="11" t="s">
        <v>181</v>
      </c>
      <c r="B319" s="13" t="s">
        <v>219</v>
      </c>
      <c r="C319" s="10" t="s">
        <v>575</v>
      </c>
      <c r="D319" s="10" t="s">
        <v>55</v>
      </c>
      <c r="E319" s="10" t="s">
        <v>49</v>
      </c>
      <c r="F319" s="14">
        <v>29.1</v>
      </c>
      <c r="G319" s="12" t="s">
        <v>181</v>
      </c>
      <c r="H319" s="14">
        <v>29.4</v>
      </c>
      <c r="I319" s="12" t="s">
        <v>181</v>
      </c>
      <c r="J319" s="14">
        <v>45.5</v>
      </c>
      <c r="K319" s="12" t="s">
        <v>182</v>
      </c>
      <c r="L319" s="14">
        <v>39.5</v>
      </c>
      <c r="M319" s="12" t="s">
        <v>182</v>
      </c>
      <c r="N319" s="14">
        <v>67.900000000000006</v>
      </c>
      <c r="O319" s="12" t="s">
        <v>67</v>
      </c>
      <c r="P319" s="14" t="s">
        <v>317</v>
      </c>
    </row>
    <row r="320" spans="1:16" x14ac:dyDescent="0.35">
      <c r="A320" s="11" t="s">
        <v>181</v>
      </c>
      <c r="B320" s="13" t="s">
        <v>466</v>
      </c>
      <c r="C320" s="10" t="s">
        <v>576</v>
      </c>
      <c r="D320" s="10" t="s">
        <v>27</v>
      </c>
      <c r="E320" s="10" t="s">
        <v>27</v>
      </c>
      <c r="F320" s="14">
        <v>24.2</v>
      </c>
      <c r="G320" s="12" t="s">
        <v>181</v>
      </c>
      <c r="H320" s="14">
        <v>38.5</v>
      </c>
      <c r="I320" s="12" t="s">
        <v>182</v>
      </c>
      <c r="J320" s="14">
        <v>24</v>
      </c>
      <c r="K320" s="12" t="s">
        <v>181</v>
      </c>
      <c r="L320" s="14">
        <v>29.9</v>
      </c>
      <c r="M320" s="12" t="s">
        <v>181</v>
      </c>
      <c r="N320" s="14">
        <v>56.7</v>
      </c>
      <c r="O320" s="12" t="s">
        <v>97</v>
      </c>
      <c r="P320" s="14" t="s">
        <v>317</v>
      </c>
    </row>
    <row r="321" spans="1:16" x14ac:dyDescent="0.35">
      <c r="A321" s="11" t="s">
        <v>181</v>
      </c>
      <c r="B321" s="13" t="s">
        <v>466</v>
      </c>
      <c r="C321" s="10" t="s">
        <v>577</v>
      </c>
      <c r="D321" s="10" t="s">
        <v>223</v>
      </c>
      <c r="E321" s="10" t="s">
        <v>223</v>
      </c>
      <c r="F321" s="14">
        <v>22</v>
      </c>
      <c r="G321" s="12" t="s">
        <v>181</v>
      </c>
      <c r="H321" s="14">
        <v>60.9</v>
      </c>
      <c r="I321" s="12" t="s">
        <v>108</v>
      </c>
      <c r="J321" s="14">
        <v>26.4</v>
      </c>
      <c r="K321" s="12" t="s">
        <v>181</v>
      </c>
      <c r="L321" s="14">
        <v>39.9</v>
      </c>
      <c r="M321" s="12" t="s">
        <v>182</v>
      </c>
      <c r="N321" s="14">
        <v>70.3</v>
      </c>
      <c r="O321" s="12" t="s">
        <v>75</v>
      </c>
      <c r="P321" s="14" t="s">
        <v>317</v>
      </c>
    </row>
    <row r="322" spans="1:16" x14ac:dyDescent="0.35">
      <c r="A322" s="11" t="s">
        <v>181</v>
      </c>
      <c r="B322" s="13" t="s">
        <v>466</v>
      </c>
      <c r="C322" s="10" t="s">
        <v>578</v>
      </c>
      <c r="D322" s="10" t="s">
        <v>457</v>
      </c>
      <c r="E322" s="10" t="s">
        <v>227</v>
      </c>
      <c r="F322" s="14">
        <v>32.9</v>
      </c>
      <c r="G322" s="12" t="s">
        <v>97</v>
      </c>
      <c r="H322" s="14">
        <v>33.5</v>
      </c>
      <c r="I322" s="12" t="s">
        <v>182</v>
      </c>
      <c r="J322" s="14">
        <v>42.5</v>
      </c>
      <c r="K322" s="12" t="s">
        <v>182</v>
      </c>
      <c r="L322" s="14">
        <v>42.5</v>
      </c>
      <c r="M322" s="12" t="s">
        <v>97</v>
      </c>
      <c r="N322" s="14">
        <v>48.9</v>
      </c>
      <c r="O322" s="12" t="s">
        <v>182</v>
      </c>
      <c r="P322" s="14" t="s">
        <v>317</v>
      </c>
    </row>
    <row r="323" spans="1:16" x14ac:dyDescent="0.35">
      <c r="A323" s="11" t="s">
        <v>181</v>
      </c>
      <c r="B323" s="13" t="s">
        <v>466</v>
      </c>
      <c r="C323" s="10" t="s">
        <v>579</v>
      </c>
      <c r="D323" s="10" t="s">
        <v>27</v>
      </c>
      <c r="E323" s="10" t="s">
        <v>27</v>
      </c>
      <c r="F323" s="14">
        <v>29.4</v>
      </c>
      <c r="G323" s="12" t="s">
        <v>182</v>
      </c>
      <c r="H323" s="14">
        <v>33.9</v>
      </c>
      <c r="I323" s="12" t="s">
        <v>182</v>
      </c>
      <c r="J323" s="14">
        <v>34.4</v>
      </c>
      <c r="K323" s="12" t="s">
        <v>181</v>
      </c>
      <c r="L323" s="14">
        <v>31.1</v>
      </c>
      <c r="M323" s="12" t="s">
        <v>181</v>
      </c>
      <c r="N323" s="14">
        <v>75.3</v>
      </c>
      <c r="O323" s="12" t="s">
        <v>194</v>
      </c>
      <c r="P323" s="14" t="s">
        <v>317</v>
      </c>
    </row>
    <row r="324" spans="1:16" x14ac:dyDescent="0.35">
      <c r="A324" s="11" t="s">
        <v>181</v>
      </c>
      <c r="B324" s="13" t="s">
        <v>466</v>
      </c>
      <c r="C324" s="10" t="s">
        <v>580</v>
      </c>
      <c r="D324" s="10" t="s">
        <v>27</v>
      </c>
      <c r="E324" s="10" t="s">
        <v>27</v>
      </c>
      <c r="F324" s="14">
        <v>27</v>
      </c>
      <c r="G324" s="12" t="s">
        <v>181</v>
      </c>
      <c r="H324" s="14">
        <v>25.7</v>
      </c>
      <c r="I324" s="12" t="s">
        <v>181</v>
      </c>
      <c r="J324" s="14">
        <v>53.1</v>
      </c>
      <c r="K324" s="12" t="s">
        <v>97</v>
      </c>
      <c r="L324" s="14">
        <v>35.6</v>
      </c>
      <c r="M324" s="12" t="s">
        <v>181</v>
      </c>
      <c r="N324" s="14">
        <v>39.799999999999997</v>
      </c>
      <c r="O324" s="12" t="s">
        <v>181</v>
      </c>
      <c r="P324" s="14" t="s">
        <v>317</v>
      </c>
    </row>
    <row r="325" spans="1:16" x14ac:dyDescent="0.35">
      <c r="A325" s="11" t="s">
        <v>181</v>
      </c>
      <c r="B325" s="13" t="s">
        <v>466</v>
      </c>
      <c r="C325" s="10" t="s">
        <v>581</v>
      </c>
      <c r="D325" s="10" t="s">
        <v>27</v>
      </c>
      <c r="E325" s="10" t="s">
        <v>27</v>
      </c>
      <c r="F325" s="14">
        <v>28.2</v>
      </c>
      <c r="G325" s="12" t="s">
        <v>181</v>
      </c>
      <c r="H325" s="14">
        <v>27.5</v>
      </c>
      <c r="I325" s="12" t="s">
        <v>181</v>
      </c>
      <c r="J325" s="14">
        <v>46.4</v>
      </c>
      <c r="K325" s="12" t="s">
        <v>182</v>
      </c>
      <c r="L325" s="14">
        <v>43.9</v>
      </c>
      <c r="M325" s="12" t="s">
        <v>97</v>
      </c>
      <c r="N325" s="14">
        <v>44.9</v>
      </c>
      <c r="O325" s="12" t="s">
        <v>181</v>
      </c>
      <c r="P325" s="14" t="s">
        <v>317</v>
      </c>
    </row>
    <row r="326" spans="1:16" x14ac:dyDescent="0.35">
      <c r="A326" s="11" t="s">
        <v>181</v>
      </c>
      <c r="B326" s="13" t="s">
        <v>466</v>
      </c>
      <c r="C326" s="10" t="s">
        <v>582</v>
      </c>
      <c r="D326" s="10" t="s">
        <v>27</v>
      </c>
      <c r="E326" s="10" t="s">
        <v>27</v>
      </c>
      <c r="F326" s="14">
        <v>27.9</v>
      </c>
      <c r="G326" s="12" t="s">
        <v>181</v>
      </c>
      <c r="H326" s="14">
        <v>29.6</v>
      </c>
      <c r="I326" s="12" t="s">
        <v>181</v>
      </c>
      <c r="J326" s="14">
        <v>32.6</v>
      </c>
      <c r="K326" s="12" t="s">
        <v>181</v>
      </c>
      <c r="L326" s="14">
        <v>26.1</v>
      </c>
      <c r="M326" s="12" t="s">
        <v>181</v>
      </c>
      <c r="N326" s="14">
        <v>54.9</v>
      </c>
      <c r="O326" s="12" t="s">
        <v>97</v>
      </c>
      <c r="P326" s="14" t="s">
        <v>317</v>
      </c>
    </row>
    <row r="327" spans="1:16" x14ac:dyDescent="0.35">
      <c r="A327" s="11" t="s">
        <v>181</v>
      </c>
      <c r="B327" s="13" t="s">
        <v>466</v>
      </c>
      <c r="C327" s="10" t="s">
        <v>583</v>
      </c>
      <c r="D327" s="10" t="s">
        <v>352</v>
      </c>
      <c r="E327" s="10" t="s">
        <v>126</v>
      </c>
      <c r="F327" s="14">
        <v>23.2</v>
      </c>
      <c r="G327" s="12" t="s">
        <v>181</v>
      </c>
      <c r="H327" s="14">
        <v>32.5</v>
      </c>
      <c r="I327" s="12" t="s">
        <v>181</v>
      </c>
      <c r="J327" s="14">
        <v>54</v>
      </c>
      <c r="K327" s="12" t="s">
        <v>97</v>
      </c>
      <c r="L327" s="14">
        <v>28.3</v>
      </c>
      <c r="M327" s="12" t="s">
        <v>181</v>
      </c>
      <c r="N327" s="14">
        <v>50.9</v>
      </c>
      <c r="O327" s="12" t="s">
        <v>182</v>
      </c>
      <c r="P327" s="14" t="s">
        <v>317</v>
      </c>
    </row>
    <row r="328" spans="1:16" x14ac:dyDescent="0.35">
      <c r="A328" s="11" t="s">
        <v>181</v>
      </c>
      <c r="B328" s="13" t="s">
        <v>466</v>
      </c>
      <c r="C328" s="10" t="s">
        <v>584</v>
      </c>
      <c r="D328" s="10" t="s">
        <v>143</v>
      </c>
      <c r="E328" s="10" t="s">
        <v>126</v>
      </c>
      <c r="F328" s="14">
        <v>22.9</v>
      </c>
      <c r="G328" s="12" t="s">
        <v>181</v>
      </c>
      <c r="H328" s="14">
        <v>32</v>
      </c>
      <c r="I328" s="12" t="s">
        <v>181</v>
      </c>
      <c r="J328" s="14">
        <v>48.1</v>
      </c>
      <c r="K328" s="12" t="s">
        <v>97</v>
      </c>
      <c r="L328" s="14">
        <v>42.1</v>
      </c>
      <c r="M328" s="12" t="s">
        <v>182</v>
      </c>
      <c r="N328" s="14">
        <v>58.4</v>
      </c>
      <c r="O328" s="12" t="s">
        <v>97</v>
      </c>
      <c r="P328" s="14" t="s">
        <v>317</v>
      </c>
    </row>
    <row r="329" spans="1:16" x14ac:dyDescent="0.35">
      <c r="A329" s="11" t="s">
        <v>181</v>
      </c>
      <c r="B329" s="13" t="s">
        <v>466</v>
      </c>
      <c r="C329" s="10" t="s">
        <v>585</v>
      </c>
      <c r="D329" s="10" t="s">
        <v>428</v>
      </c>
      <c r="E329" s="10" t="s">
        <v>49</v>
      </c>
      <c r="F329" s="14">
        <v>26.7</v>
      </c>
      <c r="G329" s="12" t="s">
        <v>181</v>
      </c>
      <c r="H329" s="14">
        <v>40.5</v>
      </c>
      <c r="I329" s="12" t="s">
        <v>97</v>
      </c>
      <c r="J329" s="14">
        <v>33.6</v>
      </c>
      <c r="K329" s="12" t="s">
        <v>181</v>
      </c>
      <c r="L329" s="14">
        <v>33.4</v>
      </c>
      <c r="M329" s="12" t="s">
        <v>181</v>
      </c>
      <c r="N329" s="14">
        <v>50.5</v>
      </c>
      <c r="O329" s="12" t="s">
        <v>182</v>
      </c>
      <c r="P329" s="14" t="s">
        <v>317</v>
      </c>
    </row>
    <row r="330" spans="1:16" x14ac:dyDescent="0.35">
      <c r="A330" s="11" t="s">
        <v>181</v>
      </c>
      <c r="B330" s="13" t="s">
        <v>466</v>
      </c>
      <c r="C330" s="10" t="s">
        <v>586</v>
      </c>
      <c r="D330" s="10" t="s">
        <v>587</v>
      </c>
      <c r="E330" s="10" t="s">
        <v>49</v>
      </c>
      <c r="F330" s="14">
        <v>32.200000000000003</v>
      </c>
      <c r="G330" s="12" t="s">
        <v>97</v>
      </c>
      <c r="H330" s="14">
        <v>35.700000000000003</v>
      </c>
      <c r="I330" s="12" t="s">
        <v>182</v>
      </c>
      <c r="J330" s="14">
        <v>44</v>
      </c>
      <c r="K330" s="12" t="s">
        <v>182</v>
      </c>
      <c r="L330" s="14">
        <v>39.700000000000003</v>
      </c>
      <c r="M330" s="12" t="s">
        <v>182</v>
      </c>
      <c r="N330" s="14">
        <v>43.4</v>
      </c>
      <c r="O330" s="12" t="s">
        <v>181</v>
      </c>
      <c r="P330" s="14" t="s">
        <v>317</v>
      </c>
    </row>
    <row r="331" spans="1:16" x14ac:dyDescent="0.35">
      <c r="A331" s="11" t="s">
        <v>181</v>
      </c>
      <c r="B331" s="13" t="s">
        <v>219</v>
      </c>
      <c r="C331" s="10" t="s">
        <v>588</v>
      </c>
      <c r="D331" s="10" t="s">
        <v>589</v>
      </c>
      <c r="E331" s="10" t="s">
        <v>227</v>
      </c>
      <c r="F331" s="14">
        <v>37.9</v>
      </c>
      <c r="G331" s="12" t="s">
        <v>122</v>
      </c>
      <c r="H331" s="14">
        <v>30.1</v>
      </c>
      <c r="I331" s="12" t="s">
        <v>181</v>
      </c>
      <c r="J331" s="14">
        <v>52</v>
      </c>
      <c r="K331" s="12" t="s">
        <v>97</v>
      </c>
      <c r="L331" s="14">
        <v>22.3</v>
      </c>
      <c r="M331" s="12" t="s">
        <v>181</v>
      </c>
      <c r="N331" s="14">
        <v>38.1</v>
      </c>
      <c r="O331" s="12" t="s">
        <v>181</v>
      </c>
      <c r="P331" s="14" t="s">
        <v>317</v>
      </c>
    </row>
    <row r="332" spans="1:16" x14ac:dyDescent="0.35">
      <c r="A332" s="11" t="s">
        <v>181</v>
      </c>
      <c r="B332" s="13" t="s">
        <v>466</v>
      </c>
      <c r="C332" s="10" t="s">
        <v>590</v>
      </c>
      <c r="D332" s="10" t="s">
        <v>591</v>
      </c>
      <c r="E332" s="10" t="s">
        <v>155</v>
      </c>
      <c r="F332" s="14">
        <v>29.9</v>
      </c>
      <c r="G332" s="12" t="s">
        <v>182</v>
      </c>
      <c r="H332" s="14">
        <v>27.9</v>
      </c>
      <c r="I332" s="12" t="s">
        <v>181</v>
      </c>
      <c r="J332" s="14">
        <v>25.6</v>
      </c>
      <c r="K332" s="12" t="s">
        <v>181</v>
      </c>
      <c r="L332" s="14">
        <v>31.5</v>
      </c>
      <c r="M332" s="12" t="s">
        <v>181</v>
      </c>
      <c r="N332" s="14">
        <v>26.4</v>
      </c>
      <c r="O332" s="12" t="s">
        <v>181</v>
      </c>
      <c r="P332" s="14" t="s">
        <v>317</v>
      </c>
    </row>
    <row r="333" spans="1:16" x14ac:dyDescent="0.35">
      <c r="A333" s="11" t="s">
        <v>181</v>
      </c>
      <c r="B333" s="13" t="s">
        <v>466</v>
      </c>
      <c r="C333" s="10" t="s">
        <v>592</v>
      </c>
      <c r="D333" s="10" t="s">
        <v>531</v>
      </c>
      <c r="E333" s="10" t="s">
        <v>126</v>
      </c>
      <c r="F333" s="14">
        <v>29.4</v>
      </c>
      <c r="G333" s="12" t="s">
        <v>182</v>
      </c>
      <c r="H333" s="14">
        <v>47.7</v>
      </c>
      <c r="I333" s="12" t="s">
        <v>122</v>
      </c>
      <c r="J333" s="14">
        <v>25.8</v>
      </c>
      <c r="K333" s="12" t="s">
        <v>181</v>
      </c>
      <c r="L333" s="14">
        <v>26</v>
      </c>
      <c r="M333" s="12" t="s">
        <v>181</v>
      </c>
      <c r="N333" s="14">
        <v>53.3</v>
      </c>
      <c r="O333" s="12" t="s">
        <v>182</v>
      </c>
      <c r="P333" s="14" t="s">
        <v>317</v>
      </c>
    </row>
    <row r="334" spans="1:16" x14ac:dyDescent="0.35">
      <c r="A334" s="11" t="s">
        <v>181</v>
      </c>
      <c r="B334" s="13" t="s">
        <v>466</v>
      </c>
      <c r="C334" s="10" t="s">
        <v>593</v>
      </c>
      <c r="D334" s="10" t="s">
        <v>180</v>
      </c>
      <c r="E334" s="10" t="s">
        <v>49</v>
      </c>
      <c r="F334" s="14">
        <v>25</v>
      </c>
      <c r="G334" s="12" t="s">
        <v>181</v>
      </c>
      <c r="H334" s="14">
        <v>21.8</v>
      </c>
      <c r="I334" s="12" t="s">
        <v>181</v>
      </c>
      <c r="J334" s="14">
        <v>38.799999999999997</v>
      </c>
      <c r="K334" s="12" t="s">
        <v>181</v>
      </c>
      <c r="L334" s="14">
        <v>31.7</v>
      </c>
      <c r="M334" s="12" t="s">
        <v>181</v>
      </c>
      <c r="N334" s="14">
        <v>66</v>
      </c>
      <c r="O334" s="12" t="s">
        <v>122</v>
      </c>
      <c r="P334" s="14" t="s">
        <v>317</v>
      </c>
    </row>
    <row r="335" spans="1:16" x14ac:dyDescent="0.35">
      <c r="A335" s="11" t="s">
        <v>181</v>
      </c>
      <c r="B335" s="13" t="s">
        <v>466</v>
      </c>
      <c r="C335" s="10" t="s">
        <v>594</v>
      </c>
      <c r="D335" s="10" t="s">
        <v>27</v>
      </c>
      <c r="E335" s="10" t="s">
        <v>27</v>
      </c>
      <c r="F335" s="14">
        <v>27.7</v>
      </c>
      <c r="G335" s="12" t="s">
        <v>181</v>
      </c>
      <c r="H335" s="14">
        <v>40.700000000000003</v>
      </c>
      <c r="I335" s="12" t="s">
        <v>97</v>
      </c>
      <c r="J335" s="14">
        <v>36.799999999999997</v>
      </c>
      <c r="K335" s="12" t="s">
        <v>181</v>
      </c>
      <c r="L335" s="14">
        <v>33.5</v>
      </c>
      <c r="M335" s="12" t="s">
        <v>181</v>
      </c>
      <c r="N335" s="14">
        <v>38.700000000000003</v>
      </c>
      <c r="O335" s="12" t="s">
        <v>181</v>
      </c>
      <c r="P335" s="14" t="s">
        <v>317</v>
      </c>
    </row>
    <row r="336" spans="1:16" x14ac:dyDescent="0.35">
      <c r="A336" s="11" t="s">
        <v>181</v>
      </c>
      <c r="B336" s="13" t="s">
        <v>219</v>
      </c>
      <c r="C336" s="10" t="s">
        <v>595</v>
      </c>
      <c r="D336" s="10" t="s">
        <v>215</v>
      </c>
      <c r="E336" s="10" t="s">
        <v>126</v>
      </c>
      <c r="F336" s="14">
        <v>30.3</v>
      </c>
      <c r="G336" s="12" t="s">
        <v>182</v>
      </c>
      <c r="H336" s="14">
        <v>24.9</v>
      </c>
      <c r="I336" s="12" t="s">
        <v>181</v>
      </c>
      <c r="J336" s="14">
        <v>42.3</v>
      </c>
      <c r="K336" s="12" t="s">
        <v>182</v>
      </c>
      <c r="L336" s="14">
        <v>45.1</v>
      </c>
      <c r="M336" s="12" t="s">
        <v>97</v>
      </c>
      <c r="N336" s="14">
        <v>37.9</v>
      </c>
      <c r="O336" s="12" t="s">
        <v>181</v>
      </c>
      <c r="P336" s="14" t="s">
        <v>317</v>
      </c>
    </row>
    <row r="337" spans="1:16" x14ac:dyDescent="0.35">
      <c r="A337" s="11" t="s">
        <v>181</v>
      </c>
      <c r="B337" s="13" t="s">
        <v>219</v>
      </c>
      <c r="C337" s="10" t="s">
        <v>596</v>
      </c>
      <c r="D337" s="10" t="s">
        <v>389</v>
      </c>
      <c r="E337" s="10" t="s">
        <v>126</v>
      </c>
      <c r="F337" s="14">
        <v>32.200000000000003</v>
      </c>
      <c r="G337" s="12" t="s">
        <v>97</v>
      </c>
      <c r="H337" s="14">
        <v>34</v>
      </c>
      <c r="I337" s="12" t="s">
        <v>182</v>
      </c>
      <c r="J337" s="14">
        <v>28.6</v>
      </c>
      <c r="K337" s="12" t="s">
        <v>181</v>
      </c>
      <c r="L337" s="14">
        <v>42.3</v>
      </c>
      <c r="M337" s="12" t="s">
        <v>182</v>
      </c>
      <c r="N337" s="14">
        <v>57.2</v>
      </c>
      <c r="O337" s="12" t="s">
        <v>97</v>
      </c>
      <c r="P337" s="14" t="s">
        <v>317</v>
      </c>
    </row>
    <row r="338" spans="1:16" x14ac:dyDescent="0.35">
      <c r="A338" s="11" t="s">
        <v>181</v>
      </c>
      <c r="B338" s="13" t="s">
        <v>466</v>
      </c>
      <c r="C338" s="10" t="s">
        <v>597</v>
      </c>
      <c r="D338" s="10" t="s">
        <v>215</v>
      </c>
      <c r="E338" s="10" t="s">
        <v>126</v>
      </c>
      <c r="F338" s="14">
        <v>30</v>
      </c>
      <c r="G338" s="12" t="s">
        <v>182</v>
      </c>
      <c r="H338" s="14">
        <v>23</v>
      </c>
      <c r="I338" s="12" t="s">
        <v>181</v>
      </c>
      <c r="J338" s="14">
        <v>46.2</v>
      </c>
      <c r="K338" s="12" t="s">
        <v>182</v>
      </c>
      <c r="L338" s="14">
        <v>32.700000000000003</v>
      </c>
      <c r="M338" s="12" t="s">
        <v>181</v>
      </c>
      <c r="N338" s="14">
        <v>46</v>
      </c>
      <c r="O338" s="12" t="s">
        <v>181</v>
      </c>
      <c r="P338" s="14" t="s">
        <v>317</v>
      </c>
    </row>
    <row r="339" spans="1:16" x14ac:dyDescent="0.35">
      <c r="A339" s="11" t="s">
        <v>181</v>
      </c>
      <c r="B339" s="13" t="s">
        <v>219</v>
      </c>
      <c r="C339" s="10" t="s">
        <v>598</v>
      </c>
      <c r="D339" s="10" t="s">
        <v>599</v>
      </c>
      <c r="E339" s="10" t="s">
        <v>227</v>
      </c>
      <c r="F339" s="14">
        <v>30.8</v>
      </c>
      <c r="G339" s="12" t="s">
        <v>182</v>
      </c>
      <c r="H339" s="14">
        <v>31.7</v>
      </c>
      <c r="I339" s="12" t="s">
        <v>181</v>
      </c>
      <c r="J339" s="14">
        <v>28.1</v>
      </c>
      <c r="K339" s="12" t="s">
        <v>181</v>
      </c>
      <c r="L339" s="14">
        <v>27.3</v>
      </c>
      <c r="M339" s="12" t="s">
        <v>181</v>
      </c>
      <c r="N339" s="14">
        <v>26.4</v>
      </c>
      <c r="O339" s="12" t="s">
        <v>181</v>
      </c>
      <c r="P339" s="14" t="s">
        <v>317</v>
      </c>
    </row>
    <row r="340" spans="1:16" x14ac:dyDescent="0.35">
      <c r="A340" s="11" t="s">
        <v>181</v>
      </c>
      <c r="B340" s="13" t="s">
        <v>466</v>
      </c>
      <c r="C340" s="10" t="s">
        <v>600</v>
      </c>
      <c r="D340" s="10" t="s">
        <v>134</v>
      </c>
      <c r="E340" s="10" t="s">
        <v>49</v>
      </c>
      <c r="F340" s="14">
        <v>22.9</v>
      </c>
      <c r="G340" s="12" t="s">
        <v>181</v>
      </c>
      <c r="H340" s="14">
        <v>45.7</v>
      </c>
      <c r="I340" s="12" t="s">
        <v>122</v>
      </c>
      <c r="J340" s="14">
        <v>39.4</v>
      </c>
      <c r="K340" s="12" t="s">
        <v>181</v>
      </c>
      <c r="L340" s="14">
        <v>22.1</v>
      </c>
      <c r="M340" s="12" t="s">
        <v>181</v>
      </c>
      <c r="N340" s="14">
        <v>77.900000000000006</v>
      </c>
      <c r="O340" s="12" t="s">
        <v>130</v>
      </c>
      <c r="P340" s="14" t="s">
        <v>317</v>
      </c>
    </row>
    <row r="341" spans="1:16" x14ac:dyDescent="0.35">
      <c r="A341" s="11" t="s">
        <v>181</v>
      </c>
      <c r="B341" s="13" t="s">
        <v>466</v>
      </c>
      <c r="C341" s="10" t="s">
        <v>601</v>
      </c>
      <c r="D341" s="10" t="s">
        <v>215</v>
      </c>
      <c r="E341" s="10" t="s">
        <v>126</v>
      </c>
      <c r="F341" s="14">
        <v>30.3</v>
      </c>
      <c r="G341" s="12" t="s">
        <v>182</v>
      </c>
      <c r="H341" s="14">
        <v>27.3</v>
      </c>
      <c r="I341" s="12" t="s">
        <v>181</v>
      </c>
      <c r="J341" s="14">
        <v>36.9</v>
      </c>
      <c r="K341" s="12" t="s">
        <v>181</v>
      </c>
      <c r="L341" s="14">
        <v>32.299999999999997</v>
      </c>
      <c r="M341" s="12" t="s">
        <v>181</v>
      </c>
      <c r="N341" s="14">
        <v>49.7</v>
      </c>
      <c r="O341" s="12" t="s">
        <v>182</v>
      </c>
      <c r="P341" s="14" t="s">
        <v>317</v>
      </c>
    </row>
    <row r="342" spans="1:16" x14ac:dyDescent="0.35">
      <c r="A342" s="11" t="s">
        <v>181</v>
      </c>
      <c r="B342" s="13" t="s">
        <v>466</v>
      </c>
      <c r="C342" s="10" t="s">
        <v>602</v>
      </c>
      <c r="D342" s="10" t="s">
        <v>352</v>
      </c>
      <c r="E342" s="10" t="s">
        <v>126</v>
      </c>
      <c r="F342" s="14">
        <v>29.8</v>
      </c>
      <c r="G342" s="12" t="s">
        <v>182</v>
      </c>
      <c r="H342" s="14">
        <v>33</v>
      </c>
      <c r="I342" s="12" t="s">
        <v>181</v>
      </c>
      <c r="J342" s="14">
        <v>41.8</v>
      </c>
      <c r="K342" s="12" t="s">
        <v>181</v>
      </c>
      <c r="L342" s="14">
        <v>41.7</v>
      </c>
      <c r="M342" s="12" t="s">
        <v>182</v>
      </c>
      <c r="N342" s="14">
        <v>48.3</v>
      </c>
      <c r="O342" s="12" t="s">
        <v>182</v>
      </c>
      <c r="P342" s="14" t="s">
        <v>317</v>
      </c>
    </row>
    <row r="343" spans="1:16" x14ac:dyDescent="0.35">
      <c r="A343" s="11" t="s">
        <v>181</v>
      </c>
      <c r="B343" s="13" t="s">
        <v>466</v>
      </c>
      <c r="C343" s="10" t="s">
        <v>603</v>
      </c>
      <c r="D343" s="10" t="s">
        <v>27</v>
      </c>
      <c r="E343" s="10" t="s">
        <v>27</v>
      </c>
      <c r="F343" s="14">
        <v>29.3</v>
      </c>
      <c r="G343" s="12" t="s">
        <v>182</v>
      </c>
      <c r="H343" s="14">
        <v>31.9</v>
      </c>
      <c r="I343" s="12" t="s">
        <v>181</v>
      </c>
      <c r="J343" s="14">
        <v>42.5</v>
      </c>
      <c r="K343" s="12" t="s">
        <v>182</v>
      </c>
      <c r="L343" s="14">
        <v>49.1</v>
      </c>
      <c r="M343" s="12" t="s">
        <v>122</v>
      </c>
      <c r="N343" s="14">
        <v>37.9</v>
      </c>
      <c r="O343" s="12" t="s">
        <v>181</v>
      </c>
      <c r="P343" s="14" t="s">
        <v>317</v>
      </c>
    </row>
    <row r="344" spans="1:16" x14ac:dyDescent="0.35">
      <c r="A344" s="11" t="s">
        <v>181</v>
      </c>
      <c r="B344" s="13" t="s">
        <v>219</v>
      </c>
      <c r="C344" s="10" t="s">
        <v>604</v>
      </c>
      <c r="D344" s="10" t="s">
        <v>479</v>
      </c>
      <c r="E344" s="10" t="s">
        <v>49</v>
      </c>
      <c r="F344" s="14">
        <v>29.7</v>
      </c>
      <c r="G344" s="12" t="s">
        <v>182</v>
      </c>
      <c r="H344" s="14">
        <v>38.9</v>
      </c>
      <c r="I344" s="12" t="s">
        <v>97</v>
      </c>
      <c r="J344" s="14">
        <v>45.5</v>
      </c>
      <c r="K344" s="12" t="s">
        <v>182</v>
      </c>
      <c r="L344" s="14">
        <v>32.299999999999997</v>
      </c>
      <c r="M344" s="12" t="s">
        <v>181</v>
      </c>
      <c r="N344" s="14">
        <v>56.5</v>
      </c>
      <c r="O344" s="12" t="s">
        <v>97</v>
      </c>
      <c r="P344" s="14" t="s">
        <v>317</v>
      </c>
    </row>
    <row r="345" spans="1:16" x14ac:dyDescent="0.35">
      <c r="A345" s="11" t="s">
        <v>181</v>
      </c>
      <c r="B345" s="13" t="s">
        <v>219</v>
      </c>
      <c r="C345" s="10" t="s">
        <v>605</v>
      </c>
      <c r="D345" s="10" t="s">
        <v>479</v>
      </c>
      <c r="E345" s="10" t="s">
        <v>49</v>
      </c>
      <c r="F345" s="14">
        <v>29.2</v>
      </c>
      <c r="G345" s="12" t="s">
        <v>181</v>
      </c>
      <c r="H345" s="14">
        <v>44.5</v>
      </c>
      <c r="I345" s="12" t="s">
        <v>97</v>
      </c>
      <c r="J345" s="14">
        <v>37.700000000000003</v>
      </c>
      <c r="K345" s="12" t="s">
        <v>181</v>
      </c>
      <c r="L345" s="14">
        <v>38</v>
      </c>
      <c r="M345" s="12" t="s">
        <v>182</v>
      </c>
      <c r="N345" s="14">
        <v>26.4</v>
      </c>
      <c r="O345" s="12" t="s">
        <v>181</v>
      </c>
      <c r="P345" s="14" t="s">
        <v>317</v>
      </c>
    </row>
    <row r="346" spans="1:16" x14ac:dyDescent="0.35">
      <c r="A346" s="11" t="s">
        <v>181</v>
      </c>
      <c r="B346" s="13" t="s">
        <v>219</v>
      </c>
      <c r="C346" s="10" t="s">
        <v>606</v>
      </c>
      <c r="D346" s="10" t="s">
        <v>154</v>
      </c>
      <c r="E346" s="10" t="s">
        <v>155</v>
      </c>
      <c r="F346" s="14">
        <v>27.5</v>
      </c>
      <c r="G346" s="12" t="s">
        <v>181</v>
      </c>
      <c r="H346" s="14">
        <v>24.9</v>
      </c>
      <c r="I346" s="12" t="s">
        <v>181</v>
      </c>
      <c r="J346" s="14">
        <v>41</v>
      </c>
      <c r="K346" s="12" t="s">
        <v>181</v>
      </c>
      <c r="L346" s="14">
        <v>34.799999999999997</v>
      </c>
      <c r="M346" s="12" t="s">
        <v>181</v>
      </c>
      <c r="N346" s="14">
        <v>68.599999999999994</v>
      </c>
      <c r="O346" s="12" t="s">
        <v>92</v>
      </c>
      <c r="P346" s="14" t="s">
        <v>317</v>
      </c>
    </row>
    <row r="347" spans="1:16" x14ac:dyDescent="0.35">
      <c r="A347" s="11" t="s">
        <v>181</v>
      </c>
      <c r="B347" s="13" t="s">
        <v>219</v>
      </c>
      <c r="C347" s="10" t="s">
        <v>607</v>
      </c>
      <c r="D347" s="10" t="s">
        <v>125</v>
      </c>
      <c r="E347" s="10" t="s">
        <v>126</v>
      </c>
      <c r="F347" s="14">
        <v>27.5</v>
      </c>
      <c r="G347" s="12" t="s">
        <v>181</v>
      </c>
      <c r="H347" s="14">
        <v>20</v>
      </c>
      <c r="I347" s="12" t="s">
        <v>181</v>
      </c>
      <c r="J347" s="14">
        <v>42</v>
      </c>
      <c r="K347" s="12" t="s">
        <v>181</v>
      </c>
      <c r="L347" s="14">
        <v>24.9</v>
      </c>
      <c r="M347" s="12" t="s">
        <v>181</v>
      </c>
      <c r="N347" s="14">
        <v>75.400000000000006</v>
      </c>
      <c r="O347" s="12" t="s">
        <v>100</v>
      </c>
      <c r="P347" s="14" t="s">
        <v>317</v>
      </c>
    </row>
    <row r="348" spans="1:16" x14ac:dyDescent="0.35">
      <c r="A348" s="11" t="s">
        <v>181</v>
      </c>
      <c r="B348" s="13" t="s">
        <v>466</v>
      </c>
      <c r="C348" s="10" t="s">
        <v>608</v>
      </c>
      <c r="D348" s="10" t="s">
        <v>27</v>
      </c>
      <c r="E348" s="10" t="s">
        <v>27</v>
      </c>
      <c r="F348" s="14">
        <v>20.2</v>
      </c>
      <c r="G348" s="12" t="s">
        <v>181</v>
      </c>
      <c r="H348" s="14">
        <v>34.200000000000003</v>
      </c>
      <c r="I348" s="12" t="s">
        <v>182</v>
      </c>
      <c r="J348" s="14">
        <v>52.4</v>
      </c>
      <c r="K348" s="12" t="s">
        <v>97</v>
      </c>
      <c r="L348" s="14">
        <v>39.1</v>
      </c>
      <c r="M348" s="12" t="s">
        <v>182</v>
      </c>
      <c r="N348" s="14">
        <v>62.8</v>
      </c>
      <c r="O348" s="12" t="s">
        <v>122</v>
      </c>
      <c r="P348" s="14" t="s">
        <v>317</v>
      </c>
    </row>
    <row r="349" spans="1:16" x14ac:dyDescent="0.35">
      <c r="A349" s="11" t="s">
        <v>181</v>
      </c>
      <c r="B349" s="13" t="s">
        <v>466</v>
      </c>
      <c r="C349" s="10" t="s">
        <v>609</v>
      </c>
      <c r="D349" s="10" t="s">
        <v>27</v>
      </c>
      <c r="E349" s="10" t="s">
        <v>27</v>
      </c>
      <c r="F349" s="14">
        <v>20.9</v>
      </c>
      <c r="G349" s="12" t="s">
        <v>181</v>
      </c>
      <c r="H349" s="14">
        <v>39.700000000000003</v>
      </c>
      <c r="I349" s="12" t="s">
        <v>97</v>
      </c>
      <c r="J349" s="14">
        <v>57.5</v>
      </c>
      <c r="K349" s="12" t="s">
        <v>122</v>
      </c>
      <c r="L349" s="14">
        <v>42.6</v>
      </c>
      <c r="M349" s="12" t="s">
        <v>97</v>
      </c>
      <c r="N349" s="14">
        <v>26</v>
      </c>
      <c r="O349" s="12" t="s">
        <v>181</v>
      </c>
      <c r="P349" s="14" t="s">
        <v>317</v>
      </c>
    </row>
    <row r="350" spans="1:16" x14ac:dyDescent="0.35">
      <c r="A350" s="11" t="s">
        <v>181</v>
      </c>
      <c r="B350" s="13" t="s">
        <v>466</v>
      </c>
      <c r="C350" s="10" t="s">
        <v>610</v>
      </c>
      <c r="D350" s="10" t="s">
        <v>611</v>
      </c>
      <c r="E350" s="10" t="s">
        <v>290</v>
      </c>
      <c r="F350" s="14">
        <v>29.3</v>
      </c>
      <c r="G350" s="12" t="s">
        <v>182</v>
      </c>
      <c r="H350" s="14">
        <v>33.4</v>
      </c>
      <c r="I350" s="12" t="s">
        <v>182</v>
      </c>
      <c r="J350" s="14">
        <v>37.5</v>
      </c>
      <c r="K350" s="12" t="s">
        <v>181</v>
      </c>
      <c r="L350" s="14">
        <v>30.1</v>
      </c>
      <c r="M350" s="12" t="s">
        <v>181</v>
      </c>
      <c r="N350" s="14">
        <v>54.8</v>
      </c>
      <c r="O350" s="12" t="s">
        <v>97</v>
      </c>
      <c r="P350" s="14" t="s">
        <v>317</v>
      </c>
    </row>
  </sheetData>
  <mergeCells count="8">
    <mergeCell ref="A2:P2"/>
    <mergeCell ref="F3:G3"/>
    <mergeCell ref="H3:I3"/>
    <mergeCell ref="J3:K3"/>
    <mergeCell ref="L3:M3"/>
    <mergeCell ref="A3:B3"/>
    <mergeCell ref="C3:E3"/>
    <mergeCell ref="N3:O3"/>
  </mergeCells>
  <phoneticPr fontId="8" type="noConversion"/>
  <conditionalFormatting sqref="F5:F350">
    <cfRule type="colorScale" priority="19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350">
    <cfRule type="colorScale" priority="19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350">
    <cfRule type="colorScale" priority="19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350">
    <cfRule type="colorScale" priority="19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350">
    <cfRule type="colorScale" priority="20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04">
    <cfRule type="colorScale" priority="9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05:P19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1CFA3-90A9-4556-AFD5-ED118848DBD7}">
  <sheetPr>
    <tabColor theme="4"/>
  </sheetPr>
  <dimension ref="A1:P73"/>
  <sheetViews>
    <sheetView topLeftCell="A28" zoomScale="85" zoomScaleNormal="85" workbookViewId="0">
      <selection activeCell="A5" sqref="A5:P73"/>
    </sheetView>
  </sheetViews>
  <sheetFormatPr defaultColWidth="13.1796875" defaultRowHeight="14.5" x14ac:dyDescent="0.35"/>
  <cols>
    <col min="1" max="1" width="7.54296875" style="2" customWidth="1"/>
    <col min="2" max="2" width="10.453125" style="2" customWidth="1"/>
    <col min="3" max="3" width="49.453125" style="2" customWidth="1"/>
    <col min="4" max="4" width="14" style="2" bestFit="1" customWidth="1"/>
    <col min="5" max="5" width="15.54296875" style="2" customWidth="1"/>
    <col min="6" max="16" width="11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612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6.5" customHeight="1" thickTop="1" x14ac:dyDescent="0.3">
      <c r="A3" s="23" t="s">
        <v>613</v>
      </c>
      <c r="B3" s="24"/>
      <c r="C3" s="21" t="s">
        <v>2</v>
      </c>
      <c r="D3" s="22"/>
      <c r="E3" s="22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  <c r="P3" s="18" t="s">
        <v>8</v>
      </c>
    </row>
    <row r="4" spans="1:16" s="9" customFormat="1" ht="44.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24</v>
      </c>
      <c r="C5" s="10" t="s">
        <v>124</v>
      </c>
      <c r="D5" s="10" t="s">
        <v>125</v>
      </c>
      <c r="E5" s="10" t="s">
        <v>126</v>
      </c>
      <c r="F5" s="14">
        <v>83.9</v>
      </c>
      <c r="G5" s="15" t="s">
        <v>317</v>
      </c>
      <c r="H5" s="14">
        <v>69.099999999999994</v>
      </c>
      <c r="I5" s="15" t="s">
        <v>317</v>
      </c>
      <c r="J5" s="14">
        <v>94.2</v>
      </c>
      <c r="K5" s="15" t="s">
        <v>317</v>
      </c>
      <c r="L5" s="14">
        <v>82.5</v>
      </c>
      <c r="M5" s="15" t="s">
        <v>317</v>
      </c>
      <c r="N5" s="14">
        <v>77.900000000000006</v>
      </c>
      <c r="O5" s="15" t="s">
        <v>317</v>
      </c>
      <c r="P5" s="14">
        <v>87</v>
      </c>
    </row>
    <row r="6" spans="1:16" x14ac:dyDescent="0.35">
      <c r="A6" s="11" t="s">
        <v>25</v>
      </c>
      <c r="B6" s="12" t="s">
        <v>25</v>
      </c>
      <c r="C6" s="10" t="s">
        <v>142</v>
      </c>
      <c r="D6" s="10" t="s">
        <v>143</v>
      </c>
      <c r="E6" s="10" t="s">
        <v>126</v>
      </c>
      <c r="F6" s="14">
        <v>72</v>
      </c>
      <c r="G6" s="15" t="s">
        <v>317</v>
      </c>
      <c r="H6" s="14">
        <v>63.9</v>
      </c>
      <c r="I6" s="15" t="s">
        <v>317</v>
      </c>
      <c r="J6" s="14">
        <v>97.1</v>
      </c>
      <c r="K6" s="15" t="s">
        <v>317</v>
      </c>
      <c r="L6" s="14">
        <v>92.4</v>
      </c>
      <c r="M6" s="15" t="s">
        <v>317</v>
      </c>
      <c r="N6" s="14">
        <v>61.9</v>
      </c>
      <c r="O6" s="15" t="s">
        <v>317</v>
      </c>
      <c r="P6" s="14">
        <v>81</v>
      </c>
    </row>
    <row r="7" spans="1:16" x14ac:dyDescent="0.35">
      <c r="A7" s="11" t="s">
        <v>32</v>
      </c>
      <c r="B7" s="12" t="s">
        <v>32</v>
      </c>
      <c r="C7" s="10" t="s">
        <v>170</v>
      </c>
      <c r="D7" s="10" t="s">
        <v>125</v>
      </c>
      <c r="E7" s="10" t="s">
        <v>126</v>
      </c>
      <c r="F7" s="14">
        <v>63.8</v>
      </c>
      <c r="G7" s="15" t="s">
        <v>317</v>
      </c>
      <c r="H7" s="14">
        <v>58.9</v>
      </c>
      <c r="I7" s="15" t="s">
        <v>317</v>
      </c>
      <c r="J7" s="14">
        <v>82.7</v>
      </c>
      <c r="K7" s="15" t="s">
        <v>317</v>
      </c>
      <c r="L7" s="14">
        <v>85.8</v>
      </c>
      <c r="M7" s="15" t="s">
        <v>317</v>
      </c>
      <c r="N7" s="14">
        <v>73</v>
      </c>
      <c r="O7" s="15" t="s">
        <v>317</v>
      </c>
      <c r="P7" s="14">
        <v>73</v>
      </c>
    </row>
    <row r="8" spans="1:16" x14ac:dyDescent="0.35">
      <c r="A8" s="11" t="s">
        <v>148</v>
      </c>
      <c r="B8" s="12" t="s">
        <v>28</v>
      </c>
      <c r="C8" s="10" t="s">
        <v>183</v>
      </c>
      <c r="D8" s="10" t="s">
        <v>143</v>
      </c>
      <c r="E8" s="10" t="s">
        <v>126</v>
      </c>
      <c r="F8" s="14">
        <v>63.4</v>
      </c>
      <c r="G8" s="15" t="s">
        <v>317</v>
      </c>
      <c r="H8" s="14">
        <v>75.3</v>
      </c>
      <c r="I8" s="15" t="s">
        <v>317</v>
      </c>
      <c r="J8" s="14">
        <v>93.4</v>
      </c>
      <c r="K8" s="15" t="s">
        <v>317</v>
      </c>
      <c r="L8" s="14">
        <v>52.9</v>
      </c>
      <c r="M8" s="15" t="s">
        <v>317</v>
      </c>
      <c r="N8" s="14">
        <v>74.400000000000006</v>
      </c>
      <c r="O8" s="15" t="s">
        <v>317</v>
      </c>
      <c r="P8" s="14">
        <v>72.5</v>
      </c>
    </row>
    <row r="9" spans="1:16" x14ac:dyDescent="0.35">
      <c r="A9" s="11" t="s">
        <v>148</v>
      </c>
      <c r="B9" s="12" t="s">
        <v>46</v>
      </c>
      <c r="C9" s="10" t="s">
        <v>186</v>
      </c>
      <c r="D9" s="10" t="s">
        <v>125</v>
      </c>
      <c r="E9" s="10" t="s">
        <v>126</v>
      </c>
      <c r="F9" s="14">
        <v>58.8</v>
      </c>
      <c r="G9" s="15" t="s">
        <v>317</v>
      </c>
      <c r="H9" s="14">
        <v>54.3</v>
      </c>
      <c r="I9" s="15" t="s">
        <v>317</v>
      </c>
      <c r="J9" s="14">
        <v>92.6</v>
      </c>
      <c r="K9" s="15" t="s">
        <v>317</v>
      </c>
      <c r="L9" s="14">
        <v>84</v>
      </c>
      <c r="M9" s="15" t="s">
        <v>317</v>
      </c>
      <c r="N9" s="14">
        <v>78.8</v>
      </c>
      <c r="O9" s="15" t="s">
        <v>317</v>
      </c>
      <c r="P9" s="14">
        <v>72.5</v>
      </c>
    </row>
    <row r="10" spans="1:16" x14ac:dyDescent="0.35">
      <c r="A10" s="11" t="s">
        <v>30</v>
      </c>
      <c r="B10" s="12" t="s">
        <v>36</v>
      </c>
      <c r="C10" s="10" t="s">
        <v>208</v>
      </c>
      <c r="D10" s="10" t="s">
        <v>209</v>
      </c>
      <c r="E10" s="10" t="s">
        <v>126</v>
      </c>
      <c r="F10" s="14">
        <v>67</v>
      </c>
      <c r="G10" s="15" t="s">
        <v>317</v>
      </c>
      <c r="H10" s="14">
        <v>46.7</v>
      </c>
      <c r="I10" s="15" t="s">
        <v>317</v>
      </c>
      <c r="J10" s="14">
        <v>80.900000000000006</v>
      </c>
      <c r="K10" s="15" t="s">
        <v>317</v>
      </c>
      <c r="L10" s="14">
        <v>87</v>
      </c>
      <c r="M10" s="15" t="s">
        <v>317</v>
      </c>
      <c r="N10" s="14">
        <v>65</v>
      </c>
      <c r="O10" s="15" t="s">
        <v>317</v>
      </c>
      <c r="P10" s="14">
        <v>71.099999999999994</v>
      </c>
    </row>
    <row r="11" spans="1:16" x14ac:dyDescent="0.35">
      <c r="A11" s="11" t="s">
        <v>36</v>
      </c>
      <c r="B11" s="12" t="s">
        <v>30</v>
      </c>
      <c r="C11" s="10" t="s">
        <v>211</v>
      </c>
      <c r="D11" s="10" t="s">
        <v>209</v>
      </c>
      <c r="E11" s="10" t="s">
        <v>126</v>
      </c>
      <c r="F11" s="14">
        <v>61.6</v>
      </c>
      <c r="G11" s="15" t="s">
        <v>317</v>
      </c>
      <c r="H11" s="14">
        <v>63</v>
      </c>
      <c r="I11" s="15" t="s">
        <v>317</v>
      </c>
      <c r="J11" s="14">
        <v>79.8</v>
      </c>
      <c r="K11" s="15" t="s">
        <v>317</v>
      </c>
      <c r="L11" s="14">
        <v>78.900000000000006</v>
      </c>
      <c r="M11" s="15" t="s">
        <v>317</v>
      </c>
      <c r="N11" s="14">
        <v>70.3</v>
      </c>
      <c r="O11" s="15" t="s">
        <v>317</v>
      </c>
      <c r="P11" s="14">
        <v>70.400000000000006</v>
      </c>
    </row>
    <row r="12" spans="1:16" x14ac:dyDescent="0.35">
      <c r="A12" s="11" t="s">
        <v>34</v>
      </c>
      <c r="B12" s="12" t="s">
        <v>34</v>
      </c>
      <c r="C12" s="10" t="s">
        <v>214</v>
      </c>
      <c r="D12" s="10" t="s">
        <v>215</v>
      </c>
      <c r="E12" s="10" t="s">
        <v>126</v>
      </c>
      <c r="F12" s="14">
        <v>75.099999999999994</v>
      </c>
      <c r="G12" s="15" t="s">
        <v>317</v>
      </c>
      <c r="H12" s="14">
        <v>51.4</v>
      </c>
      <c r="I12" s="15" t="s">
        <v>317</v>
      </c>
      <c r="J12" s="14">
        <v>91</v>
      </c>
      <c r="K12" s="15" t="s">
        <v>317</v>
      </c>
      <c r="L12" s="14">
        <v>69.8</v>
      </c>
      <c r="M12" s="15" t="s">
        <v>317</v>
      </c>
      <c r="N12" s="14">
        <v>23.8</v>
      </c>
      <c r="O12" s="15" t="s">
        <v>317</v>
      </c>
      <c r="P12" s="14">
        <v>70.2</v>
      </c>
    </row>
    <row r="13" spans="1:16" x14ac:dyDescent="0.35">
      <c r="A13" s="11" t="s">
        <v>44</v>
      </c>
      <c r="B13" s="12" t="s">
        <v>44</v>
      </c>
      <c r="C13" s="10" t="s">
        <v>232</v>
      </c>
      <c r="D13" s="10" t="s">
        <v>215</v>
      </c>
      <c r="E13" s="10" t="s">
        <v>126</v>
      </c>
      <c r="F13" s="14">
        <v>67.8</v>
      </c>
      <c r="G13" s="15" t="s">
        <v>317</v>
      </c>
      <c r="H13" s="14">
        <v>59.8</v>
      </c>
      <c r="I13" s="15" t="s">
        <v>317</v>
      </c>
      <c r="J13" s="14">
        <v>88.9</v>
      </c>
      <c r="K13" s="15" t="s">
        <v>317</v>
      </c>
      <c r="L13" s="14">
        <v>63.3</v>
      </c>
      <c r="M13" s="15" t="s">
        <v>317</v>
      </c>
      <c r="N13" s="14">
        <v>25.2</v>
      </c>
      <c r="O13" s="15" t="s">
        <v>317</v>
      </c>
      <c r="P13" s="14">
        <v>66.8</v>
      </c>
    </row>
    <row r="14" spans="1:16" x14ac:dyDescent="0.35">
      <c r="A14" s="11" t="s">
        <v>50</v>
      </c>
      <c r="B14" s="13" t="s">
        <v>219</v>
      </c>
      <c r="C14" s="10" t="s">
        <v>234</v>
      </c>
      <c r="D14" s="10" t="s">
        <v>143</v>
      </c>
      <c r="E14" s="10" t="s">
        <v>126</v>
      </c>
      <c r="F14" s="14">
        <v>73.7</v>
      </c>
      <c r="G14" s="15" t="s">
        <v>317</v>
      </c>
      <c r="H14" s="14">
        <v>63</v>
      </c>
      <c r="I14" s="15" t="s">
        <v>317</v>
      </c>
      <c r="J14" s="14">
        <v>51.6</v>
      </c>
      <c r="K14" s="15" t="s">
        <v>317</v>
      </c>
      <c r="L14" s="14">
        <v>77.5</v>
      </c>
      <c r="M14" s="15" t="s">
        <v>317</v>
      </c>
      <c r="N14" s="14">
        <v>47.5</v>
      </c>
      <c r="O14" s="15" t="s">
        <v>317</v>
      </c>
      <c r="P14" s="14">
        <v>66.400000000000006</v>
      </c>
    </row>
    <row r="15" spans="1:16" x14ac:dyDescent="0.35">
      <c r="A15" s="11" t="s">
        <v>66</v>
      </c>
      <c r="B15" s="13" t="s">
        <v>66</v>
      </c>
      <c r="C15" s="10" t="s">
        <v>242</v>
      </c>
      <c r="D15" s="10" t="s">
        <v>215</v>
      </c>
      <c r="E15" s="10" t="s">
        <v>126</v>
      </c>
      <c r="F15" s="14">
        <v>70.2</v>
      </c>
      <c r="G15" s="15" t="s">
        <v>317</v>
      </c>
      <c r="H15" s="14">
        <v>48.8</v>
      </c>
      <c r="I15" s="15" t="s">
        <v>317</v>
      </c>
      <c r="J15" s="14">
        <v>78.900000000000006</v>
      </c>
      <c r="K15" s="15" t="s">
        <v>317</v>
      </c>
      <c r="L15" s="14">
        <v>64</v>
      </c>
      <c r="M15" s="15" t="s">
        <v>317</v>
      </c>
      <c r="N15" s="14">
        <v>29</v>
      </c>
      <c r="O15" s="15" t="s">
        <v>317</v>
      </c>
      <c r="P15" s="14">
        <v>64.2</v>
      </c>
    </row>
    <row r="16" spans="1:16" x14ac:dyDescent="0.35">
      <c r="A16" s="11" t="s">
        <v>96</v>
      </c>
      <c r="B16" s="13" t="s">
        <v>50</v>
      </c>
      <c r="C16" s="10" t="s">
        <v>251</v>
      </c>
      <c r="D16" s="10" t="s">
        <v>143</v>
      </c>
      <c r="E16" s="10" t="s">
        <v>126</v>
      </c>
      <c r="F16" s="14">
        <v>46.5</v>
      </c>
      <c r="G16" s="15" t="s">
        <v>317</v>
      </c>
      <c r="H16" s="14">
        <v>67.2</v>
      </c>
      <c r="I16" s="15" t="s">
        <v>317</v>
      </c>
      <c r="J16" s="14">
        <v>94</v>
      </c>
      <c r="K16" s="15" t="s">
        <v>317</v>
      </c>
      <c r="L16" s="14">
        <v>69.8</v>
      </c>
      <c r="M16" s="15" t="s">
        <v>317</v>
      </c>
      <c r="N16" s="14">
        <v>53.6</v>
      </c>
      <c r="O16" s="15" t="s">
        <v>317</v>
      </c>
      <c r="P16" s="15">
        <v>63.7</v>
      </c>
    </row>
    <row r="17" spans="1:16" x14ac:dyDescent="0.35">
      <c r="A17" s="11" t="s">
        <v>78</v>
      </c>
      <c r="B17" s="13" t="s">
        <v>96</v>
      </c>
      <c r="C17" s="10" t="s">
        <v>279</v>
      </c>
      <c r="D17" s="10" t="s">
        <v>143</v>
      </c>
      <c r="E17" s="10" t="s">
        <v>126</v>
      </c>
      <c r="F17" s="14">
        <v>58.3</v>
      </c>
      <c r="G17" s="15" t="s">
        <v>317</v>
      </c>
      <c r="H17" s="14">
        <v>58.3</v>
      </c>
      <c r="I17" s="15" t="s">
        <v>317</v>
      </c>
      <c r="J17" s="14">
        <v>58</v>
      </c>
      <c r="K17" s="15" t="s">
        <v>317</v>
      </c>
      <c r="L17" s="14">
        <v>75.099999999999994</v>
      </c>
      <c r="M17" s="15" t="s">
        <v>317</v>
      </c>
      <c r="N17" s="14">
        <v>49.8</v>
      </c>
      <c r="O17" s="15" t="s">
        <v>317</v>
      </c>
      <c r="P17" s="15">
        <v>59.6</v>
      </c>
    </row>
    <row r="18" spans="1:16" x14ac:dyDescent="0.35">
      <c r="A18" s="11" t="s">
        <v>88</v>
      </c>
      <c r="B18" s="13" t="s">
        <v>78</v>
      </c>
      <c r="C18" s="10" t="s">
        <v>286</v>
      </c>
      <c r="D18" s="10" t="s">
        <v>209</v>
      </c>
      <c r="E18" s="10" t="s">
        <v>126</v>
      </c>
      <c r="F18" s="14">
        <v>59.5</v>
      </c>
      <c r="G18" s="15" t="s">
        <v>317</v>
      </c>
      <c r="H18" s="14">
        <v>68.099999999999994</v>
      </c>
      <c r="I18" s="15" t="s">
        <v>317</v>
      </c>
      <c r="J18" s="14">
        <v>42.7</v>
      </c>
      <c r="K18" s="15" t="s">
        <v>317</v>
      </c>
      <c r="L18" s="14">
        <v>81.099999999999994</v>
      </c>
      <c r="M18" s="15" t="s">
        <v>317</v>
      </c>
      <c r="N18" s="14">
        <v>48.2</v>
      </c>
      <c r="O18" s="15" t="s">
        <v>317</v>
      </c>
      <c r="P18" s="15">
        <v>59.2</v>
      </c>
    </row>
    <row r="19" spans="1:16" x14ac:dyDescent="0.35">
      <c r="A19" s="11" t="s">
        <v>90</v>
      </c>
      <c r="B19" s="13" t="s">
        <v>614</v>
      </c>
      <c r="C19" s="10" t="s">
        <v>310</v>
      </c>
      <c r="D19" s="10" t="s">
        <v>209</v>
      </c>
      <c r="E19" s="10" t="s">
        <v>126</v>
      </c>
      <c r="F19" s="14">
        <v>48.1</v>
      </c>
      <c r="G19" s="15" t="s">
        <v>317</v>
      </c>
      <c r="H19" s="14">
        <v>55.7</v>
      </c>
      <c r="I19" s="15" t="s">
        <v>317</v>
      </c>
      <c r="J19" s="14">
        <v>58.7</v>
      </c>
      <c r="K19" s="15" t="s">
        <v>317</v>
      </c>
      <c r="L19" s="14">
        <v>73.599999999999994</v>
      </c>
      <c r="M19" s="15" t="s">
        <v>317</v>
      </c>
      <c r="N19" s="14">
        <v>66.7</v>
      </c>
      <c r="O19" s="15" t="s">
        <v>317</v>
      </c>
      <c r="P19" s="15">
        <v>56.2</v>
      </c>
    </row>
    <row r="20" spans="1:16" x14ac:dyDescent="0.35">
      <c r="A20" s="11" t="s">
        <v>69</v>
      </c>
      <c r="B20" s="13" t="s">
        <v>88</v>
      </c>
      <c r="C20" s="10" t="s">
        <v>330</v>
      </c>
      <c r="D20" s="10" t="s">
        <v>331</v>
      </c>
      <c r="E20" s="10" t="s">
        <v>126</v>
      </c>
      <c r="F20" s="14">
        <v>42</v>
      </c>
      <c r="G20" s="15" t="s">
        <v>317</v>
      </c>
      <c r="H20" s="14">
        <v>61.5</v>
      </c>
      <c r="I20" s="15" t="s">
        <v>317</v>
      </c>
      <c r="J20" s="14">
        <v>69.900000000000006</v>
      </c>
      <c r="K20" s="15" t="s">
        <v>317</v>
      </c>
      <c r="L20" s="14">
        <v>73.7</v>
      </c>
      <c r="M20" s="15" t="s">
        <v>317</v>
      </c>
      <c r="N20" s="14">
        <v>51.9</v>
      </c>
      <c r="O20" s="15" t="s">
        <v>317</v>
      </c>
      <c r="P20" s="15" t="s">
        <v>317</v>
      </c>
    </row>
    <row r="21" spans="1:16" x14ac:dyDescent="0.35">
      <c r="A21" s="11" t="s">
        <v>615</v>
      </c>
      <c r="B21" s="13" t="s">
        <v>80</v>
      </c>
      <c r="C21" s="10" t="s">
        <v>351</v>
      </c>
      <c r="D21" s="10" t="s">
        <v>352</v>
      </c>
      <c r="E21" s="10" t="s">
        <v>126</v>
      </c>
      <c r="F21" s="14">
        <v>31.8</v>
      </c>
      <c r="G21" s="15" t="s">
        <v>317</v>
      </c>
      <c r="H21" s="14">
        <v>54.5</v>
      </c>
      <c r="I21" s="15" t="s">
        <v>317</v>
      </c>
      <c r="J21" s="14">
        <v>97</v>
      </c>
      <c r="K21" s="15" t="s">
        <v>317</v>
      </c>
      <c r="L21" s="14">
        <v>44.4</v>
      </c>
      <c r="M21" s="15" t="s">
        <v>317</v>
      </c>
      <c r="N21" s="14">
        <v>65</v>
      </c>
      <c r="O21" s="15" t="s">
        <v>317</v>
      </c>
      <c r="P21" s="15" t="s">
        <v>317</v>
      </c>
    </row>
    <row r="22" spans="1:16" x14ac:dyDescent="0.35">
      <c r="A22" s="11" t="s">
        <v>615</v>
      </c>
      <c r="B22" s="13" t="s">
        <v>85</v>
      </c>
      <c r="C22" s="10" t="s">
        <v>353</v>
      </c>
      <c r="D22" s="10" t="s">
        <v>143</v>
      </c>
      <c r="E22" s="10" t="s">
        <v>126</v>
      </c>
      <c r="F22" s="14">
        <v>31.7</v>
      </c>
      <c r="G22" s="15" t="s">
        <v>317</v>
      </c>
      <c r="H22" s="14">
        <v>59.3</v>
      </c>
      <c r="I22" s="15" t="s">
        <v>317</v>
      </c>
      <c r="J22" s="14">
        <v>94.6</v>
      </c>
      <c r="K22" s="15" t="s">
        <v>317</v>
      </c>
      <c r="L22" s="14">
        <v>58.3</v>
      </c>
      <c r="M22" s="15" t="s">
        <v>317</v>
      </c>
      <c r="N22" s="14">
        <v>44</v>
      </c>
      <c r="O22" s="15" t="s">
        <v>317</v>
      </c>
      <c r="P22" s="15" t="s">
        <v>317</v>
      </c>
    </row>
    <row r="23" spans="1:16" x14ac:dyDescent="0.35">
      <c r="A23" s="11" t="s">
        <v>615</v>
      </c>
      <c r="B23" s="13" t="s">
        <v>80</v>
      </c>
      <c r="C23" s="10" t="s">
        <v>354</v>
      </c>
      <c r="D23" s="10" t="s">
        <v>355</v>
      </c>
      <c r="E23" s="10" t="s">
        <v>126</v>
      </c>
      <c r="F23" s="14">
        <v>30.2</v>
      </c>
      <c r="G23" s="15" t="s">
        <v>317</v>
      </c>
      <c r="H23" s="14">
        <v>61.7</v>
      </c>
      <c r="I23" s="15" t="s">
        <v>317</v>
      </c>
      <c r="J23" s="14">
        <v>89.1</v>
      </c>
      <c r="K23" s="15" t="s">
        <v>317</v>
      </c>
      <c r="L23" s="14">
        <v>51.5</v>
      </c>
      <c r="M23" s="15" t="s">
        <v>317</v>
      </c>
      <c r="N23" s="14">
        <v>60.9</v>
      </c>
      <c r="O23" s="15" t="s">
        <v>317</v>
      </c>
      <c r="P23" s="15" t="s">
        <v>317</v>
      </c>
    </row>
    <row r="24" spans="1:16" x14ac:dyDescent="0.35">
      <c r="A24" s="11" t="s">
        <v>616</v>
      </c>
      <c r="B24" s="13" t="s">
        <v>219</v>
      </c>
      <c r="C24" s="10" t="s">
        <v>369</v>
      </c>
      <c r="D24" s="10" t="s">
        <v>370</v>
      </c>
      <c r="E24" s="10" t="s">
        <v>126</v>
      </c>
      <c r="F24" s="14">
        <v>45.3</v>
      </c>
      <c r="G24" s="15" t="s">
        <v>317</v>
      </c>
      <c r="H24" s="14">
        <v>47.4</v>
      </c>
      <c r="I24" s="15" t="s">
        <v>317</v>
      </c>
      <c r="J24" s="14">
        <v>54.5</v>
      </c>
      <c r="K24" s="15" t="s">
        <v>317</v>
      </c>
      <c r="L24" s="14">
        <v>54.4</v>
      </c>
      <c r="M24" s="15" t="s">
        <v>317</v>
      </c>
      <c r="N24" s="14">
        <v>76.8</v>
      </c>
      <c r="O24" s="15" t="s">
        <v>317</v>
      </c>
      <c r="P24" s="15" t="s">
        <v>317</v>
      </c>
    </row>
    <row r="25" spans="1:16" x14ac:dyDescent="0.35">
      <c r="A25" s="11" t="s">
        <v>616</v>
      </c>
      <c r="B25" s="13" t="s">
        <v>614</v>
      </c>
      <c r="C25" s="10" t="s">
        <v>372</v>
      </c>
      <c r="D25" s="10" t="s">
        <v>143</v>
      </c>
      <c r="E25" s="10" t="s">
        <v>126</v>
      </c>
      <c r="F25" s="14">
        <v>33.799999999999997</v>
      </c>
      <c r="G25" s="15" t="s">
        <v>317</v>
      </c>
      <c r="H25" s="14">
        <v>69.3</v>
      </c>
      <c r="I25" s="15" t="s">
        <v>317</v>
      </c>
      <c r="J25" s="14">
        <v>73.8</v>
      </c>
      <c r="K25" s="15" t="s">
        <v>317</v>
      </c>
      <c r="L25" s="14">
        <v>58.9</v>
      </c>
      <c r="M25" s="15" t="s">
        <v>317</v>
      </c>
      <c r="N25" s="14">
        <v>50.9</v>
      </c>
      <c r="O25" s="15" t="s">
        <v>317</v>
      </c>
      <c r="P25" s="15" t="s">
        <v>317</v>
      </c>
    </row>
    <row r="26" spans="1:16" x14ac:dyDescent="0.35">
      <c r="A26" s="11" t="s">
        <v>86</v>
      </c>
      <c r="B26" s="13" t="s">
        <v>114</v>
      </c>
      <c r="C26" s="10" t="s">
        <v>373</v>
      </c>
      <c r="D26" s="10" t="s">
        <v>374</v>
      </c>
      <c r="E26" s="10" t="s">
        <v>126</v>
      </c>
      <c r="F26" s="14">
        <v>58.5</v>
      </c>
      <c r="G26" s="15" t="s">
        <v>317</v>
      </c>
      <c r="H26" s="14">
        <v>49.2</v>
      </c>
      <c r="I26" s="15" t="s">
        <v>317</v>
      </c>
      <c r="J26" s="14">
        <v>47.4</v>
      </c>
      <c r="K26" s="15" t="s">
        <v>317</v>
      </c>
      <c r="L26" s="14">
        <v>32</v>
      </c>
      <c r="M26" s="15" t="s">
        <v>317</v>
      </c>
      <c r="N26" s="14">
        <v>52.2</v>
      </c>
      <c r="O26" s="15" t="s">
        <v>317</v>
      </c>
      <c r="P26" s="15" t="s">
        <v>317</v>
      </c>
    </row>
    <row r="27" spans="1:16" x14ac:dyDescent="0.35">
      <c r="A27" s="11" t="s">
        <v>617</v>
      </c>
      <c r="B27" s="13" t="s">
        <v>102</v>
      </c>
      <c r="C27" s="10" t="s">
        <v>388</v>
      </c>
      <c r="D27" s="10" t="s">
        <v>389</v>
      </c>
      <c r="E27" s="10" t="s">
        <v>126</v>
      </c>
      <c r="F27" s="14">
        <v>36.6</v>
      </c>
      <c r="G27" s="15" t="s">
        <v>317</v>
      </c>
      <c r="H27" s="14">
        <v>51.1</v>
      </c>
      <c r="I27" s="15" t="s">
        <v>317</v>
      </c>
      <c r="J27" s="14">
        <v>45.4</v>
      </c>
      <c r="K27" s="15" t="s">
        <v>317</v>
      </c>
      <c r="L27" s="14">
        <v>48.1</v>
      </c>
      <c r="M27" s="15" t="s">
        <v>317</v>
      </c>
      <c r="N27" s="14">
        <v>71.599999999999994</v>
      </c>
      <c r="O27" s="15" t="s">
        <v>317</v>
      </c>
      <c r="P27" s="15" t="s">
        <v>317</v>
      </c>
    </row>
    <row r="28" spans="1:16" x14ac:dyDescent="0.35">
      <c r="A28" s="11" t="s">
        <v>617</v>
      </c>
      <c r="B28" s="13" t="s">
        <v>219</v>
      </c>
      <c r="C28" s="10" t="s">
        <v>979</v>
      </c>
      <c r="D28" s="10" t="s">
        <v>370</v>
      </c>
      <c r="E28" s="10" t="s">
        <v>126</v>
      </c>
      <c r="F28" s="14">
        <v>36.9</v>
      </c>
      <c r="G28" s="15" t="s">
        <v>317</v>
      </c>
      <c r="H28" s="14">
        <v>53.8</v>
      </c>
      <c r="I28" s="15" t="s">
        <v>317</v>
      </c>
      <c r="J28" s="14">
        <v>52.4</v>
      </c>
      <c r="K28" s="15" t="s">
        <v>317</v>
      </c>
      <c r="L28" s="14">
        <v>66.5</v>
      </c>
      <c r="M28" s="15" t="s">
        <v>317</v>
      </c>
      <c r="N28" s="14">
        <v>65.3</v>
      </c>
      <c r="O28" s="15" t="s">
        <v>317</v>
      </c>
      <c r="P28" s="15" t="s">
        <v>317</v>
      </c>
    </row>
    <row r="29" spans="1:16" x14ac:dyDescent="0.35">
      <c r="A29" s="11" t="s">
        <v>617</v>
      </c>
      <c r="B29" s="13" t="s">
        <v>86</v>
      </c>
      <c r="C29" s="10" t="s">
        <v>407</v>
      </c>
      <c r="D29" s="10" t="s">
        <v>352</v>
      </c>
      <c r="E29" s="10" t="s">
        <v>126</v>
      </c>
      <c r="F29" s="14">
        <v>39</v>
      </c>
      <c r="G29" s="15" t="s">
        <v>317</v>
      </c>
      <c r="H29" s="14">
        <v>30.9</v>
      </c>
      <c r="I29" s="15" t="s">
        <v>317</v>
      </c>
      <c r="J29" s="14">
        <v>69.599999999999994</v>
      </c>
      <c r="K29" s="15" t="s">
        <v>317</v>
      </c>
      <c r="L29" s="14">
        <v>42.6</v>
      </c>
      <c r="M29" s="15" t="s">
        <v>317</v>
      </c>
      <c r="N29" s="14">
        <v>82.4</v>
      </c>
      <c r="O29" s="15" t="s">
        <v>317</v>
      </c>
      <c r="P29" s="15" t="s">
        <v>317</v>
      </c>
    </row>
    <row r="30" spans="1:16" x14ac:dyDescent="0.35">
      <c r="A30" s="11" t="s">
        <v>617</v>
      </c>
      <c r="B30" s="13" t="s">
        <v>102</v>
      </c>
      <c r="C30" s="10" t="s">
        <v>411</v>
      </c>
      <c r="D30" s="10" t="s">
        <v>215</v>
      </c>
      <c r="E30" s="10" t="s">
        <v>126</v>
      </c>
      <c r="F30" s="14">
        <v>43.5</v>
      </c>
      <c r="G30" s="15" t="s">
        <v>317</v>
      </c>
      <c r="H30" s="14">
        <v>30</v>
      </c>
      <c r="I30" s="15" t="s">
        <v>317</v>
      </c>
      <c r="J30" s="14">
        <v>66.8</v>
      </c>
      <c r="K30" s="15" t="s">
        <v>317</v>
      </c>
      <c r="L30" s="14">
        <v>52.9</v>
      </c>
      <c r="M30" s="15" t="s">
        <v>317</v>
      </c>
      <c r="N30" s="14">
        <v>25.9</v>
      </c>
      <c r="O30" s="15" t="s">
        <v>317</v>
      </c>
      <c r="P30" s="15" t="s">
        <v>317</v>
      </c>
    </row>
    <row r="31" spans="1:16" x14ac:dyDescent="0.35">
      <c r="A31" s="11" t="s">
        <v>617</v>
      </c>
      <c r="B31" s="13" t="s">
        <v>219</v>
      </c>
      <c r="C31" s="10" t="s">
        <v>418</v>
      </c>
      <c r="D31" s="10" t="s">
        <v>419</v>
      </c>
      <c r="E31" s="10" t="s">
        <v>126</v>
      </c>
      <c r="F31" s="14">
        <v>27.1</v>
      </c>
      <c r="G31" s="15" t="s">
        <v>317</v>
      </c>
      <c r="H31" s="14">
        <v>51.2</v>
      </c>
      <c r="I31" s="15" t="s">
        <v>317</v>
      </c>
      <c r="J31" s="14">
        <v>78</v>
      </c>
      <c r="K31" s="15" t="s">
        <v>317</v>
      </c>
      <c r="L31" s="14">
        <v>45.1</v>
      </c>
      <c r="M31" s="15" t="s">
        <v>317</v>
      </c>
      <c r="N31" s="14">
        <v>71.3</v>
      </c>
      <c r="O31" s="15" t="s">
        <v>317</v>
      </c>
      <c r="P31" s="17" t="s">
        <v>317</v>
      </c>
    </row>
    <row r="32" spans="1:16" x14ac:dyDescent="0.35">
      <c r="A32" s="11" t="s">
        <v>617</v>
      </c>
      <c r="B32" s="13" t="s">
        <v>102</v>
      </c>
      <c r="C32" s="10" t="s">
        <v>425</v>
      </c>
      <c r="D32" s="10" t="s">
        <v>355</v>
      </c>
      <c r="E32" s="10" t="s">
        <v>126</v>
      </c>
      <c r="F32" s="14">
        <v>33.6</v>
      </c>
      <c r="G32" s="15" t="s">
        <v>317</v>
      </c>
      <c r="H32" s="14">
        <v>59.1</v>
      </c>
      <c r="I32" s="15" t="s">
        <v>317</v>
      </c>
      <c r="J32" s="14">
        <v>47.7</v>
      </c>
      <c r="K32" s="15" t="s">
        <v>317</v>
      </c>
      <c r="L32" s="14">
        <v>47.6</v>
      </c>
      <c r="M32" s="15" t="s">
        <v>317</v>
      </c>
      <c r="N32" s="14">
        <v>68.900000000000006</v>
      </c>
      <c r="O32" s="15" t="s">
        <v>317</v>
      </c>
      <c r="P32" s="14" t="s">
        <v>317</v>
      </c>
    </row>
    <row r="33" spans="1:16" x14ac:dyDescent="0.35">
      <c r="A33" s="11" t="s">
        <v>617</v>
      </c>
      <c r="B33" s="13" t="s">
        <v>219</v>
      </c>
      <c r="C33" s="10" t="s">
        <v>437</v>
      </c>
      <c r="D33" s="10" t="s">
        <v>370</v>
      </c>
      <c r="E33" s="10" t="s">
        <v>126</v>
      </c>
      <c r="F33" s="14">
        <v>33</v>
      </c>
      <c r="G33" s="15" t="s">
        <v>317</v>
      </c>
      <c r="H33" s="14">
        <v>43.7</v>
      </c>
      <c r="I33" s="15" t="s">
        <v>317</v>
      </c>
      <c r="J33" s="14">
        <v>57.5</v>
      </c>
      <c r="K33" s="15" t="s">
        <v>317</v>
      </c>
      <c r="L33" s="14">
        <v>53.5</v>
      </c>
      <c r="M33" s="15" t="s">
        <v>317</v>
      </c>
      <c r="N33" s="14">
        <v>65.3</v>
      </c>
      <c r="O33" s="15" t="s">
        <v>317</v>
      </c>
      <c r="P33" s="14" t="s">
        <v>317</v>
      </c>
    </row>
    <row r="34" spans="1:16" x14ac:dyDescent="0.35">
      <c r="A34" s="11" t="s">
        <v>102</v>
      </c>
      <c r="B34" s="13" t="s">
        <v>617</v>
      </c>
      <c r="C34" s="10" t="s">
        <v>443</v>
      </c>
      <c r="D34" s="10" t="s">
        <v>355</v>
      </c>
      <c r="E34" s="10" t="s">
        <v>126</v>
      </c>
      <c r="F34" s="14">
        <v>42.6</v>
      </c>
      <c r="G34" s="15" t="s">
        <v>317</v>
      </c>
      <c r="H34" s="14">
        <v>29.4</v>
      </c>
      <c r="I34" s="15" t="s">
        <v>317</v>
      </c>
      <c r="J34" s="14">
        <v>44.3</v>
      </c>
      <c r="K34" s="15" t="s">
        <v>317</v>
      </c>
      <c r="L34" s="14">
        <v>42.5</v>
      </c>
      <c r="M34" s="15" t="s">
        <v>317</v>
      </c>
      <c r="N34" s="14">
        <v>73.400000000000006</v>
      </c>
      <c r="O34" s="15" t="s">
        <v>317</v>
      </c>
      <c r="P34" s="14" t="s">
        <v>317</v>
      </c>
    </row>
    <row r="35" spans="1:16" x14ac:dyDescent="0.35">
      <c r="A35" s="11" t="s">
        <v>102</v>
      </c>
      <c r="B35" s="13" t="s">
        <v>102</v>
      </c>
      <c r="C35" s="10" t="s">
        <v>448</v>
      </c>
      <c r="D35" s="10" t="s">
        <v>355</v>
      </c>
      <c r="E35" s="10" t="s">
        <v>126</v>
      </c>
      <c r="F35" s="14">
        <v>32.4</v>
      </c>
      <c r="G35" s="15" t="s">
        <v>317</v>
      </c>
      <c r="H35" s="14">
        <v>64.099999999999994</v>
      </c>
      <c r="I35" s="15" t="s">
        <v>317</v>
      </c>
      <c r="J35" s="14">
        <v>39.799999999999997</v>
      </c>
      <c r="K35" s="15" t="s">
        <v>317</v>
      </c>
      <c r="L35" s="14">
        <v>47.5</v>
      </c>
      <c r="M35" s="15" t="s">
        <v>317</v>
      </c>
      <c r="N35" s="14">
        <v>60.6</v>
      </c>
      <c r="O35" s="15" t="s">
        <v>317</v>
      </c>
      <c r="P35" s="14" t="s">
        <v>317</v>
      </c>
    </row>
    <row r="36" spans="1:16" x14ac:dyDescent="0.35">
      <c r="A36" s="11" t="s">
        <v>102</v>
      </c>
      <c r="B36" s="13" t="s">
        <v>617</v>
      </c>
      <c r="C36" s="10" t="s">
        <v>462</v>
      </c>
      <c r="D36" s="10" t="s">
        <v>215</v>
      </c>
      <c r="E36" s="10" t="s">
        <v>126</v>
      </c>
      <c r="F36" s="14">
        <v>43.5</v>
      </c>
      <c r="G36" s="15" t="s">
        <v>317</v>
      </c>
      <c r="H36" s="14">
        <v>20</v>
      </c>
      <c r="I36" s="15" t="s">
        <v>317</v>
      </c>
      <c r="J36" s="14">
        <v>66.5</v>
      </c>
      <c r="K36" s="15" t="s">
        <v>317</v>
      </c>
      <c r="L36" s="14">
        <v>52.1</v>
      </c>
      <c r="M36" s="15" t="s">
        <v>317</v>
      </c>
      <c r="N36" s="14">
        <v>24.6</v>
      </c>
      <c r="O36" s="15" t="s">
        <v>317</v>
      </c>
      <c r="P36" s="14" t="s">
        <v>317</v>
      </c>
    </row>
    <row r="37" spans="1:16" x14ac:dyDescent="0.35">
      <c r="A37" s="11" t="s">
        <v>102</v>
      </c>
      <c r="B37" s="13" t="s">
        <v>102</v>
      </c>
      <c r="C37" s="10" t="s">
        <v>463</v>
      </c>
      <c r="D37" s="10" t="s">
        <v>215</v>
      </c>
      <c r="E37" s="10" t="s">
        <v>126</v>
      </c>
      <c r="F37" s="14">
        <v>42.4</v>
      </c>
      <c r="G37" s="15" t="s">
        <v>317</v>
      </c>
      <c r="H37" s="14">
        <v>25.5</v>
      </c>
      <c r="I37" s="15" t="s">
        <v>317</v>
      </c>
      <c r="J37" s="14">
        <v>60.9</v>
      </c>
      <c r="K37" s="15" t="s">
        <v>317</v>
      </c>
      <c r="L37" s="14">
        <v>55.2</v>
      </c>
      <c r="M37" s="15" t="s">
        <v>317</v>
      </c>
      <c r="N37" s="14">
        <v>23.5</v>
      </c>
      <c r="O37" s="15" t="s">
        <v>317</v>
      </c>
      <c r="P37" s="14" t="s">
        <v>317</v>
      </c>
    </row>
    <row r="38" spans="1:16" x14ac:dyDescent="0.35">
      <c r="A38" s="11" t="s">
        <v>102</v>
      </c>
      <c r="B38" s="13" t="s">
        <v>617</v>
      </c>
      <c r="C38" s="10" t="s">
        <v>473</v>
      </c>
      <c r="D38" s="10" t="s">
        <v>370</v>
      </c>
      <c r="E38" s="10" t="s">
        <v>126</v>
      </c>
      <c r="F38" s="14">
        <v>32.4</v>
      </c>
      <c r="G38" s="15" t="s">
        <v>317</v>
      </c>
      <c r="H38" s="14">
        <v>47.7</v>
      </c>
      <c r="I38" s="15" t="s">
        <v>317</v>
      </c>
      <c r="J38" s="14">
        <v>36.1</v>
      </c>
      <c r="K38" s="15" t="s">
        <v>317</v>
      </c>
      <c r="L38" s="14">
        <v>56</v>
      </c>
      <c r="M38" s="15" t="s">
        <v>317</v>
      </c>
      <c r="N38" s="14">
        <v>66.099999999999994</v>
      </c>
      <c r="O38" s="15" t="s">
        <v>317</v>
      </c>
      <c r="P38" s="14" t="s">
        <v>317</v>
      </c>
    </row>
    <row r="39" spans="1:16" x14ac:dyDescent="0.35">
      <c r="A39" s="11" t="s">
        <v>102</v>
      </c>
      <c r="B39" s="13" t="s">
        <v>617</v>
      </c>
      <c r="C39" s="10" t="s">
        <v>476</v>
      </c>
      <c r="D39" s="10" t="s">
        <v>370</v>
      </c>
      <c r="E39" s="10" t="s">
        <v>126</v>
      </c>
      <c r="F39" s="14">
        <v>34.5</v>
      </c>
      <c r="G39" s="15" t="s">
        <v>317</v>
      </c>
      <c r="H39" s="14">
        <v>35.700000000000003</v>
      </c>
      <c r="I39" s="15" t="s">
        <v>317</v>
      </c>
      <c r="J39" s="14">
        <v>44.3</v>
      </c>
      <c r="K39" s="15" t="s">
        <v>317</v>
      </c>
      <c r="L39" s="14">
        <v>61</v>
      </c>
      <c r="M39" s="15" t="s">
        <v>317</v>
      </c>
      <c r="N39" s="14">
        <v>60.8</v>
      </c>
      <c r="O39" s="15" t="s">
        <v>317</v>
      </c>
      <c r="P39" s="14" t="s">
        <v>317</v>
      </c>
    </row>
    <row r="40" spans="1:16" x14ac:dyDescent="0.35">
      <c r="A40" s="11" t="s">
        <v>102</v>
      </c>
      <c r="B40" s="13" t="s">
        <v>102</v>
      </c>
      <c r="C40" s="10" t="s">
        <v>484</v>
      </c>
      <c r="D40" s="10" t="s">
        <v>485</v>
      </c>
      <c r="E40" s="10" t="s">
        <v>126</v>
      </c>
      <c r="F40" s="14">
        <v>37</v>
      </c>
      <c r="G40" s="15" t="s">
        <v>317</v>
      </c>
      <c r="H40" s="14">
        <v>38.700000000000003</v>
      </c>
      <c r="I40" s="15" t="s">
        <v>317</v>
      </c>
      <c r="J40" s="14">
        <v>63.6</v>
      </c>
      <c r="K40" s="15" t="s">
        <v>317</v>
      </c>
      <c r="L40" s="14">
        <v>42.8</v>
      </c>
      <c r="M40" s="15" t="s">
        <v>317</v>
      </c>
      <c r="N40" s="14">
        <v>27.8</v>
      </c>
      <c r="O40" s="15" t="s">
        <v>317</v>
      </c>
      <c r="P40" s="14" t="s">
        <v>317</v>
      </c>
    </row>
    <row r="41" spans="1:16" x14ac:dyDescent="0.35">
      <c r="A41" s="11" t="s">
        <v>102</v>
      </c>
      <c r="B41" s="13" t="s">
        <v>617</v>
      </c>
      <c r="C41" s="10" t="s">
        <v>486</v>
      </c>
      <c r="D41" s="10" t="s">
        <v>143</v>
      </c>
      <c r="E41" s="10" t="s">
        <v>126</v>
      </c>
      <c r="F41" s="14">
        <v>29.7</v>
      </c>
      <c r="G41" s="15" t="s">
        <v>317</v>
      </c>
      <c r="H41" s="14">
        <v>61.9</v>
      </c>
      <c r="I41" s="15" t="s">
        <v>317</v>
      </c>
      <c r="J41" s="14">
        <v>48.3</v>
      </c>
      <c r="K41" s="15" t="s">
        <v>317</v>
      </c>
      <c r="L41" s="14">
        <v>52.9</v>
      </c>
      <c r="M41" s="15" t="s">
        <v>317</v>
      </c>
      <c r="N41" s="14">
        <v>45.7</v>
      </c>
      <c r="O41" s="15" t="s">
        <v>317</v>
      </c>
      <c r="P41" s="14" t="s">
        <v>317</v>
      </c>
    </row>
    <row r="42" spans="1:16" x14ac:dyDescent="0.35">
      <c r="A42" s="11" t="s">
        <v>102</v>
      </c>
      <c r="B42" s="13" t="s">
        <v>617</v>
      </c>
      <c r="C42" s="10" t="s">
        <v>487</v>
      </c>
      <c r="D42" s="10" t="s">
        <v>331</v>
      </c>
      <c r="E42" s="10" t="s">
        <v>126</v>
      </c>
      <c r="F42" s="14">
        <v>34.1</v>
      </c>
      <c r="G42" s="15" t="s">
        <v>317</v>
      </c>
      <c r="H42" s="14">
        <v>34.5</v>
      </c>
      <c r="I42" s="15" t="s">
        <v>317</v>
      </c>
      <c r="J42" s="14">
        <v>46.5</v>
      </c>
      <c r="K42" s="15" t="s">
        <v>317</v>
      </c>
      <c r="L42" s="14">
        <v>56.5</v>
      </c>
      <c r="M42" s="15" t="s">
        <v>317</v>
      </c>
      <c r="N42" s="14">
        <v>63</v>
      </c>
      <c r="O42" s="15" t="s">
        <v>317</v>
      </c>
      <c r="P42" s="14" t="s">
        <v>317</v>
      </c>
    </row>
    <row r="43" spans="1:16" x14ac:dyDescent="0.35">
      <c r="A43" s="11" t="s">
        <v>102</v>
      </c>
      <c r="B43" s="13" t="s">
        <v>102</v>
      </c>
      <c r="C43" s="10" t="s">
        <v>490</v>
      </c>
      <c r="D43" s="10" t="s">
        <v>209</v>
      </c>
      <c r="E43" s="10" t="s">
        <v>126</v>
      </c>
      <c r="F43" s="14">
        <v>29.3</v>
      </c>
      <c r="G43" s="15" t="s">
        <v>317</v>
      </c>
      <c r="H43" s="14">
        <v>53.5</v>
      </c>
      <c r="I43" s="15" t="s">
        <v>317</v>
      </c>
      <c r="J43" s="14">
        <v>48.7</v>
      </c>
      <c r="K43" s="15" t="s">
        <v>317</v>
      </c>
      <c r="L43" s="14">
        <v>50.7</v>
      </c>
      <c r="M43" s="15" t="s">
        <v>317</v>
      </c>
      <c r="N43" s="14">
        <v>69.099999999999994</v>
      </c>
      <c r="O43" s="15" t="s">
        <v>317</v>
      </c>
      <c r="P43" s="14" t="s">
        <v>317</v>
      </c>
    </row>
    <row r="44" spans="1:16" x14ac:dyDescent="0.35">
      <c r="A44" s="11" t="s">
        <v>102</v>
      </c>
      <c r="B44" s="13" t="s">
        <v>102</v>
      </c>
      <c r="C44" s="10" t="s">
        <v>493</v>
      </c>
      <c r="D44" s="10" t="s">
        <v>389</v>
      </c>
      <c r="E44" s="10" t="s">
        <v>126</v>
      </c>
      <c r="F44" s="14">
        <v>30.8</v>
      </c>
      <c r="G44" s="15" t="s">
        <v>317</v>
      </c>
      <c r="H44" s="14">
        <v>60.1</v>
      </c>
      <c r="I44" s="15" t="s">
        <v>317</v>
      </c>
      <c r="J44" s="14">
        <v>36.700000000000003</v>
      </c>
      <c r="K44" s="15" t="s">
        <v>317</v>
      </c>
      <c r="L44" s="14">
        <v>51.1</v>
      </c>
      <c r="M44" s="15" t="s">
        <v>317</v>
      </c>
      <c r="N44" s="14">
        <v>66.2</v>
      </c>
      <c r="O44" s="15" t="s">
        <v>317</v>
      </c>
      <c r="P44" s="14" t="s">
        <v>317</v>
      </c>
    </row>
    <row r="45" spans="1:16" x14ac:dyDescent="0.35">
      <c r="A45" s="11" t="s">
        <v>102</v>
      </c>
      <c r="B45" s="13" t="s">
        <v>102</v>
      </c>
      <c r="C45" s="10" t="s">
        <v>497</v>
      </c>
      <c r="D45" s="10" t="s">
        <v>352</v>
      </c>
      <c r="E45" s="10" t="s">
        <v>126</v>
      </c>
      <c r="F45" s="14">
        <v>41.6</v>
      </c>
      <c r="G45" s="15" t="s">
        <v>317</v>
      </c>
      <c r="H45" s="14">
        <v>45</v>
      </c>
      <c r="I45" s="15" t="s">
        <v>317</v>
      </c>
      <c r="J45" s="14">
        <v>39.200000000000003</v>
      </c>
      <c r="K45" s="15" t="s">
        <v>317</v>
      </c>
      <c r="L45" s="14">
        <v>51.1</v>
      </c>
      <c r="M45" s="15" t="s">
        <v>317</v>
      </c>
      <c r="N45" s="14">
        <v>54.4</v>
      </c>
      <c r="O45" s="15" t="s">
        <v>317</v>
      </c>
      <c r="P45" s="14" t="s">
        <v>317</v>
      </c>
    </row>
    <row r="46" spans="1:16" x14ac:dyDescent="0.35">
      <c r="A46" s="11" t="s">
        <v>102</v>
      </c>
      <c r="B46" s="13" t="s">
        <v>219</v>
      </c>
      <c r="C46" s="10" t="s">
        <v>500</v>
      </c>
      <c r="D46" s="10" t="s">
        <v>215</v>
      </c>
      <c r="E46" s="10" t="s">
        <v>126</v>
      </c>
      <c r="F46" s="14">
        <v>23.3</v>
      </c>
      <c r="G46" s="15" t="s">
        <v>317</v>
      </c>
      <c r="H46" s="14">
        <v>39.4</v>
      </c>
      <c r="I46" s="15" t="s">
        <v>317</v>
      </c>
      <c r="J46" s="14">
        <v>68.8</v>
      </c>
      <c r="K46" s="15" t="s">
        <v>317</v>
      </c>
      <c r="L46" s="14">
        <v>29.2</v>
      </c>
      <c r="M46" s="15" t="s">
        <v>317</v>
      </c>
      <c r="N46" s="14">
        <v>84.1</v>
      </c>
      <c r="O46" s="15" t="s">
        <v>317</v>
      </c>
      <c r="P46" s="14" t="s">
        <v>317</v>
      </c>
    </row>
    <row r="47" spans="1:16" x14ac:dyDescent="0.35">
      <c r="A47" s="11" t="s">
        <v>618</v>
      </c>
      <c r="B47" s="13" t="s">
        <v>219</v>
      </c>
      <c r="C47" s="10" t="s">
        <v>503</v>
      </c>
      <c r="D47" s="10" t="s">
        <v>504</v>
      </c>
      <c r="E47" s="10" t="s">
        <v>126</v>
      </c>
      <c r="F47" s="14">
        <v>34.299999999999997</v>
      </c>
      <c r="G47" s="15" t="s">
        <v>317</v>
      </c>
      <c r="H47" s="14">
        <v>30.9</v>
      </c>
      <c r="I47" s="15" t="s">
        <v>317</v>
      </c>
      <c r="J47" s="14">
        <v>58.5</v>
      </c>
      <c r="K47" s="15" t="s">
        <v>317</v>
      </c>
      <c r="L47" s="14">
        <v>31.7</v>
      </c>
      <c r="M47" s="15" t="s">
        <v>317</v>
      </c>
      <c r="N47" s="14">
        <v>41.6</v>
      </c>
      <c r="O47" s="15" t="s">
        <v>317</v>
      </c>
      <c r="P47" s="14" t="s">
        <v>317</v>
      </c>
    </row>
    <row r="48" spans="1:16" x14ac:dyDescent="0.35">
      <c r="A48" s="11" t="s">
        <v>618</v>
      </c>
      <c r="B48" s="13" t="s">
        <v>219</v>
      </c>
      <c r="C48" s="10" t="s">
        <v>511</v>
      </c>
      <c r="D48" s="10" t="s">
        <v>512</v>
      </c>
      <c r="E48" s="10" t="s">
        <v>126</v>
      </c>
      <c r="F48" s="14">
        <v>32</v>
      </c>
      <c r="G48" s="15" t="s">
        <v>317</v>
      </c>
      <c r="H48" s="14">
        <v>46.7</v>
      </c>
      <c r="I48" s="15" t="s">
        <v>317</v>
      </c>
      <c r="J48" s="14">
        <v>50</v>
      </c>
      <c r="K48" s="15" t="s">
        <v>317</v>
      </c>
      <c r="L48" s="14">
        <v>21.8</v>
      </c>
      <c r="M48" s="15" t="s">
        <v>317</v>
      </c>
      <c r="N48" s="14">
        <v>69.599999999999994</v>
      </c>
      <c r="O48" s="15" t="s">
        <v>317</v>
      </c>
      <c r="P48" s="14" t="s">
        <v>317</v>
      </c>
    </row>
    <row r="49" spans="1:16" x14ac:dyDescent="0.35">
      <c r="A49" s="11" t="s">
        <v>618</v>
      </c>
      <c r="B49" s="13" t="s">
        <v>619</v>
      </c>
      <c r="C49" s="10" t="s">
        <v>526</v>
      </c>
      <c r="D49" s="10" t="s">
        <v>419</v>
      </c>
      <c r="E49" s="10" t="s">
        <v>126</v>
      </c>
      <c r="F49" s="14">
        <v>21.7</v>
      </c>
      <c r="G49" s="15" t="s">
        <v>317</v>
      </c>
      <c r="H49" s="14">
        <v>60.5</v>
      </c>
      <c r="I49" s="15" t="s">
        <v>317</v>
      </c>
      <c r="J49" s="14">
        <v>42.3</v>
      </c>
      <c r="K49" s="15" t="s">
        <v>317</v>
      </c>
      <c r="L49" s="14">
        <v>46.5</v>
      </c>
      <c r="M49" s="15" t="s">
        <v>317</v>
      </c>
      <c r="N49" s="14">
        <v>67.7</v>
      </c>
      <c r="O49" s="15" t="s">
        <v>317</v>
      </c>
      <c r="P49" s="14" t="s">
        <v>317</v>
      </c>
    </row>
    <row r="50" spans="1:16" x14ac:dyDescent="0.35">
      <c r="A50" s="11" t="s">
        <v>618</v>
      </c>
      <c r="B50" s="13" t="s">
        <v>102</v>
      </c>
      <c r="C50" s="10" t="s">
        <v>527</v>
      </c>
      <c r="D50" s="10" t="s">
        <v>215</v>
      </c>
      <c r="E50" s="10" t="s">
        <v>126</v>
      </c>
      <c r="F50" s="14">
        <v>40.5</v>
      </c>
      <c r="G50" s="15" t="s">
        <v>317</v>
      </c>
      <c r="H50" s="14">
        <v>21</v>
      </c>
      <c r="I50" s="15" t="s">
        <v>317</v>
      </c>
      <c r="J50" s="14">
        <v>61.7</v>
      </c>
      <c r="K50" s="15" t="s">
        <v>317</v>
      </c>
      <c r="L50" s="14">
        <v>44.5</v>
      </c>
      <c r="M50" s="15" t="s">
        <v>317</v>
      </c>
      <c r="N50" s="14">
        <v>27.2</v>
      </c>
      <c r="O50" s="15" t="s">
        <v>317</v>
      </c>
      <c r="P50" s="14" t="s">
        <v>317</v>
      </c>
    </row>
    <row r="51" spans="1:16" x14ac:dyDescent="0.35">
      <c r="A51" s="11" t="s">
        <v>618</v>
      </c>
      <c r="B51" s="13" t="s">
        <v>219</v>
      </c>
      <c r="C51" s="10" t="s">
        <v>528</v>
      </c>
      <c r="D51" s="10" t="s">
        <v>485</v>
      </c>
      <c r="E51" s="10" t="s">
        <v>126</v>
      </c>
      <c r="F51" s="14">
        <v>27</v>
      </c>
      <c r="G51" s="15" t="s">
        <v>317</v>
      </c>
      <c r="H51" s="14">
        <v>48.6</v>
      </c>
      <c r="I51" s="15" t="s">
        <v>317</v>
      </c>
      <c r="J51" s="14">
        <v>56.8</v>
      </c>
      <c r="K51" s="15" t="s">
        <v>317</v>
      </c>
      <c r="L51" s="14">
        <v>41.1</v>
      </c>
      <c r="M51" s="15" t="s">
        <v>317</v>
      </c>
      <c r="N51" s="14">
        <v>37.799999999999997</v>
      </c>
      <c r="O51" s="15" t="s">
        <v>317</v>
      </c>
      <c r="P51" s="14" t="s">
        <v>317</v>
      </c>
    </row>
    <row r="52" spans="1:16" x14ac:dyDescent="0.35">
      <c r="A52" s="11" t="s">
        <v>618</v>
      </c>
      <c r="B52" s="13" t="s">
        <v>619</v>
      </c>
      <c r="C52" s="10" t="s">
        <v>530</v>
      </c>
      <c r="D52" s="10" t="s">
        <v>531</v>
      </c>
      <c r="E52" s="10" t="s">
        <v>126</v>
      </c>
      <c r="F52" s="14">
        <v>30</v>
      </c>
      <c r="G52" s="15" t="s">
        <v>317</v>
      </c>
      <c r="H52" s="14">
        <v>63.6</v>
      </c>
      <c r="I52" s="15" t="s">
        <v>317</v>
      </c>
      <c r="J52" s="14">
        <v>32.299999999999997</v>
      </c>
      <c r="K52" s="15" t="s">
        <v>317</v>
      </c>
      <c r="L52" s="14">
        <v>26.9</v>
      </c>
      <c r="M52" s="15" t="s">
        <v>317</v>
      </c>
      <c r="N52" s="14">
        <v>70.099999999999994</v>
      </c>
      <c r="O52" s="15" t="s">
        <v>317</v>
      </c>
      <c r="P52" s="14" t="s">
        <v>317</v>
      </c>
    </row>
    <row r="53" spans="1:16" x14ac:dyDescent="0.35">
      <c r="A53" s="11" t="s">
        <v>618</v>
      </c>
      <c r="B53" s="13" t="s">
        <v>617</v>
      </c>
      <c r="C53" s="10" t="s">
        <v>544</v>
      </c>
      <c r="D53" s="10" t="s">
        <v>143</v>
      </c>
      <c r="E53" s="10" t="s">
        <v>126</v>
      </c>
      <c r="F53" s="14">
        <v>30.3</v>
      </c>
      <c r="G53" s="15" t="s">
        <v>317</v>
      </c>
      <c r="H53" s="14">
        <v>32.799999999999997</v>
      </c>
      <c r="I53" s="15" t="s">
        <v>317</v>
      </c>
      <c r="J53" s="14">
        <v>59.5</v>
      </c>
      <c r="K53" s="15" t="s">
        <v>317</v>
      </c>
      <c r="L53" s="14">
        <v>39.5</v>
      </c>
      <c r="M53" s="15" t="s">
        <v>317</v>
      </c>
      <c r="N53" s="14">
        <v>64</v>
      </c>
      <c r="O53" s="15" t="s">
        <v>317</v>
      </c>
      <c r="P53" s="14" t="s">
        <v>317</v>
      </c>
    </row>
    <row r="54" spans="1:16" x14ac:dyDescent="0.35">
      <c r="A54" s="11" t="s">
        <v>618</v>
      </c>
      <c r="B54" s="13" t="s">
        <v>102</v>
      </c>
      <c r="C54" s="10" t="s">
        <v>551</v>
      </c>
      <c r="D54" s="10" t="s">
        <v>389</v>
      </c>
      <c r="E54" s="10" t="s">
        <v>126</v>
      </c>
      <c r="F54" s="14">
        <v>23</v>
      </c>
      <c r="G54" s="15" t="s">
        <v>317</v>
      </c>
      <c r="H54" s="14">
        <v>62.7</v>
      </c>
      <c r="I54" s="15" t="s">
        <v>317</v>
      </c>
      <c r="J54" s="14">
        <v>40.1</v>
      </c>
      <c r="K54" s="15" t="s">
        <v>317</v>
      </c>
      <c r="L54" s="14">
        <v>39.700000000000003</v>
      </c>
      <c r="M54" s="15" t="s">
        <v>317</v>
      </c>
      <c r="N54" s="14">
        <v>77.8</v>
      </c>
      <c r="O54" s="15" t="s">
        <v>317</v>
      </c>
      <c r="P54" s="14" t="s">
        <v>317</v>
      </c>
    </row>
    <row r="55" spans="1:16" x14ac:dyDescent="0.35">
      <c r="A55" s="11" t="s">
        <v>618</v>
      </c>
      <c r="B55" s="13" t="s">
        <v>102</v>
      </c>
      <c r="C55" s="10" t="s">
        <v>558</v>
      </c>
      <c r="D55" s="10" t="s">
        <v>215</v>
      </c>
      <c r="E55" s="10" t="s">
        <v>126</v>
      </c>
      <c r="F55" s="14">
        <v>39.5</v>
      </c>
      <c r="G55" s="15" t="s">
        <v>317</v>
      </c>
      <c r="H55" s="14">
        <v>38.4</v>
      </c>
      <c r="I55" s="15" t="s">
        <v>317</v>
      </c>
      <c r="J55" s="14">
        <v>46.7</v>
      </c>
      <c r="K55" s="15" t="s">
        <v>317</v>
      </c>
      <c r="L55" s="14">
        <v>52.1</v>
      </c>
      <c r="M55" s="15" t="s">
        <v>317</v>
      </c>
      <c r="N55" s="14">
        <v>24.5</v>
      </c>
      <c r="O55" s="15" t="s">
        <v>317</v>
      </c>
      <c r="P55" s="14" t="s">
        <v>317</v>
      </c>
    </row>
    <row r="56" spans="1:16" x14ac:dyDescent="0.35">
      <c r="A56" s="11" t="s">
        <v>620</v>
      </c>
      <c r="B56" s="13" t="s">
        <v>219</v>
      </c>
      <c r="C56" s="10" t="s">
        <v>570</v>
      </c>
      <c r="D56" s="10" t="s">
        <v>370</v>
      </c>
      <c r="E56" s="10" t="s">
        <v>126</v>
      </c>
      <c r="F56" s="14">
        <v>26.8</v>
      </c>
      <c r="G56" s="15" t="s">
        <v>317</v>
      </c>
      <c r="H56" s="14">
        <v>21.2</v>
      </c>
      <c r="I56" s="15" t="s">
        <v>317</v>
      </c>
      <c r="J56" s="14">
        <v>37.6</v>
      </c>
      <c r="K56" s="15" t="s">
        <v>317</v>
      </c>
      <c r="L56" s="14">
        <v>38.1</v>
      </c>
      <c r="M56" s="15" t="s">
        <v>317</v>
      </c>
      <c r="N56" s="14">
        <v>44.9</v>
      </c>
      <c r="O56" s="15" t="s">
        <v>317</v>
      </c>
      <c r="P56" s="14" t="s">
        <v>317</v>
      </c>
    </row>
    <row r="57" spans="1:16" x14ac:dyDescent="0.35">
      <c r="A57" s="11" t="s">
        <v>620</v>
      </c>
      <c r="B57" s="13" t="s">
        <v>619</v>
      </c>
      <c r="C57" s="10" t="s">
        <v>583</v>
      </c>
      <c r="D57" s="10" t="s">
        <v>352</v>
      </c>
      <c r="E57" s="10" t="s">
        <v>126</v>
      </c>
      <c r="F57" s="14">
        <v>23.2</v>
      </c>
      <c r="G57" s="15" t="s">
        <v>317</v>
      </c>
      <c r="H57" s="14">
        <v>32.5</v>
      </c>
      <c r="I57" s="15" t="s">
        <v>317</v>
      </c>
      <c r="J57" s="14">
        <v>54</v>
      </c>
      <c r="K57" s="15" t="s">
        <v>317</v>
      </c>
      <c r="L57" s="14">
        <v>28.3</v>
      </c>
      <c r="M57" s="15" t="s">
        <v>317</v>
      </c>
      <c r="N57" s="14">
        <v>50.9</v>
      </c>
      <c r="O57" s="15" t="s">
        <v>317</v>
      </c>
      <c r="P57" s="14" t="s">
        <v>317</v>
      </c>
    </row>
    <row r="58" spans="1:16" x14ac:dyDescent="0.35">
      <c r="A58" s="11" t="s">
        <v>620</v>
      </c>
      <c r="B58" s="13" t="s">
        <v>619</v>
      </c>
      <c r="C58" s="10" t="s">
        <v>584</v>
      </c>
      <c r="D58" s="10" t="s">
        <v>143</v>
      </c>
      <c r="E58" s="10" t="s">
        <v>126</v>
      </c>
      <c r="F58" s="14">
        <v>22.9</v>
      </c>
      <c r="G58" s="15" t="s">
        <v>317</v>
      </c>
      <c r="H58" s="14">
        <v>32</v>
      </c>
      <c r="I58" s="15" t="s">
        <v>317</v>
      </c>
      <c r="J58" s="14">
        <v>48.1</v>
      </c>
      <c r="K58" s="15" t="s">
        <v>317</v>
      </c>
      <c r="L58" s="14">
        <v>42.1</v>
      </c>
      <c r="M58" s="15" t="s">
        <v>317</v>
      </c>
      <c r="N58" s="14">
        <v>58.4</v>
      </c>
      <c r="O58" s="15" t="s">
        <v>317</v>
      </c>
      <c r="P58" s="14" t="s">
        <v>317</v>
      </c>
    </row>
    <row r="59" spans="1:16" x14ac:dyDescent="0.35">
      <c r="A59" s="11" t="s">
        <v>620</v>
      </c>
      <c r="B59" s="13" t="s">
        <v>619</v>
      </c>
      <c r="C59" s="10" t="s">
        <v>592</v>
      </c>
      <c r="D59" s="10" t="s">
        <v>531</v>
      </c>
      <c r="E59" s="10" t="s">
        <v>126</v>
      </c>
      <c r="F59" s="14">
        <v>29.4</v>
      </c>
      <c r="G59" s="15" t="s">
        <v>317</v>
      </c>
      <c r="H59" s="14">
        <v>47.7</v>
      </c>
      <c r="I59" s="15" t="s">
        <v>317</v>
      </c>
      <c r="J59" s="14">
        <v>25.8</v>
      </c>
      <c r="K59" s="15" t="s">
        <v>317</v>
      </c>
      <c r="L59" s="14">
        <v>26</v>
      </c>
      <c r="M59" s="15" t="s">
        <v>317</v>
      </c>
      <c r="N59" s="14">
        <v>53.3</v>
      </c>
      <c r="O59" s="15" t="s">
        <v>317</v>
      </c>
      <c r="P59" s="14" t="s">
        <v>317</v>
      </c>
    </row>
    <row r="60" spans="1:16" x14ac:dyDescent="0.35">
      <c r="A60" s="11" t="s">
        <v>620</v>
      </c>
      <c r="B60" s="13" t="s">
        <v>219</v>
      </c>
      <c r="C60" s="10" t="s">
        <v>595</v>
      </c>
      <c r="D60" s="10" t="s">
        <v>215</v>
      </c>
      <c r="E60" s="10" t="s">
        <v>126</v>
      </c>
      <c r="F60" s="14">
        <v>30.3</v>
      </c>
      <c r="G60" s="15" t="s">
        <v>317</v>
      </c>
      <c r="H60" s="14">
        <v>24.9</v>
      </c>
      <c r="I60" s="15" t="s">
        <v>317</v>
      </c>
      <c r="J60" s="14">
        <v>42.3</v>
      </c>
      <c r="K60" s="15" t="s">
        <v>317</v>
      </c>
      <c r="L60" s="14">
        <v>45.1</v>
      </c>
      <c r="M60" s="15" t="s">
        <v>317</v>
      </c>
      <c r="N60" s="14">
        <v>37.9</v>
      </c>
      <c r="O60" s="15" t="s">
        <v>317</v>
      </c>
      <c r="P60" s="14" t="s">
        <v>317</v>
      </c>
    </row>
    <row r="61" spans="1:16" x14ac:dyDescent="0.35">
      <c r="A61" s="11" t="s">
        <v>620</v>
      </c>
      <c r="B61" s="13" t="s">
        <v>219</v>
      </c>
      <c r="C61" s="10" t="s">
        <v>596</v>
      </c>
      <c r="D61" s="10" t="s">
        <v>389</v>
      </c>
      <c r="E61" s="10" t="s">
        <v>126</v>
      </c>
      <c r="F61" s="14">
        <v>32.200000000000003</v>
      </c>
      <c r="G61" s="15" t="s">
        <v>317</v>
      </c>
      <c r="H61" s="14">
        <v>34</v>
      </c>
      <c r="I61" s="12" t="s">
        <v>317</v>
      </c>
      <c r="J61" s="14">
        <v>28.6</v>
      </c>
      <c r="K61" s="15" t="s">
        <v>317</v>
      </c>
      <c r="L61" s="14">
        <v>42.3</v>
      </c>
      <c r="M61" s="15" t="s">
        <v>317</v>
      </c>
      <c r="N61" s="14">
        <v>57.2</v>
      </c>
      <c r="O61" s="15" t="s">
        <v>317</v>
      </c>
      <c r="P61" s="14" t="s">
        <v>317</v>
      </c>
    </row>
    <row r="62" spans="1:16" x14ac:dyDescent="0.35">
      <c r="A62" s="11" t="s">
        <v>620</v>
      </c>
      <c r="B62" s="13" t="s">
        <v>619</v>
      </c>
      <c r="C62" s="10" t="s">
        <v>597</v>
      </c>
      <c r="D62" s="10" t="s">
        <v>215</v>
      </c>
      <c r="E62" s="10" t="s">
        <v>126</v>
      </c>
      <c r="F62" s="14">
        <v>30</v>
      </c>
      <c r="G62" s="15" t="s">
        <v>317</v>
      </c>
      <c r="H62" s="14">
        <v>23</v>
      </c>
      <c r="I62" s="12" t="s">
        <v>317</v>
      </c>
      <c r="J62" s="14">
        <v>46.2</v>
      </c>
      <c r="K62" s="15" t="s">
        <v>317</v>
      </c>
      <c r="L62" s="14">
        <v>32.700000000000003</v>
      </c>
      <c r="M62" s="15" t="s">
        <v>317</v>
      </c>
      <c r="N62" s="14">
        <v>46</v>
      </c>
      <c r="O62" s="15" t="s">
        <v>317</v>
      </c>
      <c r="P62" s="14" t="s">
        <v>317</v>
      </c>
    </row>
    <row r="63" spans="1:16" x14ac:dyDescent="0.35">
      <c r="A63" s="11" t="s">
        <v>620</v>
      </c>
      <c r="B63" s="13" t="s">
        <v>619</v>
      </c>
      <c r="C63" s="10" t="s">
        <v>601</v>
      </c>
      <c r="D63" s="10" t="s">
        <v>215</v>
      </c>
      <c r="E63" s="10" t="s">
        <v>126</v>
      </c>
      <c r="F63" s="14">
        <v>30.3</v>
      </c>
      <c r="G63" s="15" t="s">
        <v>317</v>
      </c>
      <c r="H63" s="14">
        <v>27.3</v>
      </c>
      <c r="I63" s="12" t="s">
        <v>317</v>
      </c>
      <c r="J63" s="14">
        <v>36.9</v>
      </c>
      <c r="K63" s="15" t="s">
        <v>317</v>
      </c>
      <c r="L63" s="14">
        <v>32.299999999999997</v>
      </c>
      <c r="M63" s="15" t="s">
        <v>317</v>
      </c>
      <c r="N63" s="14">
        <v>49.7</v>
      </c>
      <c r="O63" s="15" t="s">
        <v>317</v>
      </c>
      <c r="P63" s="14" t="s">
        <v>317</v>
      </c>
    </row>
    <row r="64" spans="1:16" x14ac:dyDescent="0.35">
      <c r="A64" s="11" t="s">
        <v>620</v>
      </c>
      <c r="B64" s="13" t="s">
        <v>619</v>
      </c>
      <c r="C64" s="10" t="s">
        <v>602</v>
      </c>
      <c r="D64" s="10" t="s">
        <v>352</v>
      </c>
      <c r="E64" s="10" t="s">
        <v>126</v>
      </c>
      <c r="F64" s="14">
        <v>29.8</v>
      </c>
      <c r="G64" s="15" t="s">
        <v>317</v>
      </c>
      <c r="H64" s="14">
        <v>33</v>
      </c>
      <c r="I64" s="12" t="s">
        <v>317</v>
      </c>
      <c r="J64" s="14">
        <v>41.8</v>
      </c>
      <c r="K64" s="15" t="s">
        <v>317</v>
      </c>
      <c r="L64" s="14">
        <v>41.7</v>
      </c>
      <c r="M64" s="15" t="s">
        <v>317</v>
      </c>
      <c r="N64" s="14">
        <v>48.3</v>
      </c>
      <c r="O64" s="15" t="s">
        <v>317</v>
      </c>
      <c r="P64" s="14" t="s">
        <v>317</v>
      </c>
    </row>
    <row r="65" spans="1:16" x14ac:dyDescent="0.35">
      <c r="A65" s="11" t="s">
        <v>620</v>
      </c>
      <c r="B65" s="13" t="s">
        <v>219</v>
      </c>
      <c r="C65" s="10" t="s">
        <v>607</v>
      </c>
      <c r="D65" s="10" t="s">
        <v>125</v>
      </c>
      <c r="E65" s="10" t="s">
        <v>126</v>
      </c>
      <c r="F65" s="14">
        <v>27.5</v>
      </c>
      <c r="G65" s="15" t="s">
        <v>317</v>
      </c>
      <c r="H65" s="14">
        <v>20</v>
      </c>
      <c r="I65" s="12" t="s">
        <v>317</v>
      </c>
      <c r="J65" s="14">
        <v>42</v>
      </c>
      <c r="K65" s="15" t="s">
        <v>317</v>
      </c>
      <c r="L65" s="14">
        <v>24.9</v>
      </c>
      <c r="M65" s="15" t="s">
        <v>317</v>
      </c>
      <c r="N65" s="14">
        <v>75.400000000000006</v>
      </c>
      <c r="O65" s="15" t="s">
        <v>317</v>
      </c>
      <c r="P65" s="14" t="s">
        <v>317</v>
      </c>
    </row>
    <row r="66" spans="1:16" x14ac:dyDescent="0.35">
      <c r="A66" s="11" t="s">
        <v>620</v>
      </c>
      <c r="B66" s="13" t="s">
        <v>619</v>
      </c>
      <c r="C66" s="10" t="s">
        <v>621</v>
      </c>
      <c r="D66" s="10" t="s">
        <v>215</v>
      </c>
      <c r="E66" s="10" t="s">
        <v>126</v>
      </c>
      <c r="F66" s="14">
        <v>30</v>
      </c>
      <c r="G66" s="15" t="s">
        <v>317</v>
      </c>
      <c r="H66" s="14">
        <v>29.1</v>
      </c>
      <c r="I66" s="12" t="s">
        <v>317</v>
      </c>
      <c r="J66" s="14">
        <v>42.6</v>
      </c>
      <c r="K66" s="15" t="s">
        <v>317</v>
      </c>
      <c r="L66" s="14">
        <v>34.5</v>
      </c>
      <c r="M66" s="15" t="s">
        <v>317</v>
      </c>
      <c r="N66" s="14">
        <v>52.1</v>
      </c>
      <c r="O66" s="15" t="s">
        <v>317</v>
      </c>
      <c r="P66" s="14" t="s">
        <v>317</v>
      </c>
    </row>
    <row r="67" spans="1:16" x14ac:dyDescent="0.35">
      <c r="A67" s="11" t="s">
        <v>620</v>
      </c>
      <c r="B67" s="13" t="s">
        <v>619</v>
      </c>
      <c r="C67" s="10" t="s">
        <v>622</v>
      </c>
      <c r="D67" s="10" t="s">
        <v>531</v>
      </c>
      <c r="E67" s="10" t="s">
        <v>126</v>
      </c>
      <c r="F67" s="14">
        <v>24.4</v>
      </c>
      <c r="G67" s="15" t="s">
        <v>317</v>
      </c>
      <c r="H67" s="14">
        <v>28.1</v>
      </c>
      <c r="I67" s="12" t="s">
        <v>317</v>
      </c>
      <c r="J67" s="14">
        <v>36.799999999999997</v>
      </c>
      <c r="K67" s="15" t="s">
        <v>317</v>
      </c>
      <c r="L67" s="14">
        <v>22.7</v>
      </c>
      <c r="M67" s="15" t="s">
        <v>317</v>
      </c>
      <c r="N67" s="14">
        <v>40.9</v>
      </c>
      <c r="O67" s="15" t="s">
        <v>317</v>
      </c>
      <c r="P67" s="14" t="s">
        <v>317</v>
      </c>
    </row>
    <row r="68" spans="1:16" x14ac:dyDescent="0.35">
      <c r="A68" s="11" t="s">
        <v>620</v>
      </c>
      <c r="B68" s="13" t="s">
        <v>619</v>
      </c>
      <c r="C68" s="10" t="s">
        <v>623</v>
      </c>
      <c r="D68" s="10" t="s">
        <v>352</v>
      </c>
      <c r="E68" s="10" t="s">
        <v>126</v>
      </c>
      <c r="F68" s="14">
        <v>25.7</v>
      </c>
      <c r="G68" s="15" t="s">
        <v>317</v>
      </c>
      <c r="H68" s="14">
        <v>26.7</v>
      </c>
      <c r="I68" s="12" t="s">
        <v>317</v>
      </c>
      <c r="J68" s="14">
        <v>45.8</v>
      </c>
      <c r="K68" s="15" t="s">
        <v>317</v>
      </c>
      <c r="L68" s="14">
        <v>40</v>
      </c>
      <c r="M68" s="15" t="s">
        <v>317</v>
      </c>
      <c r="N68" s="14">
        <v>70.3</v>
      </c>
      <c r="O68" s="15" t="s">
        <v>317</v>
      </c>
      <c r="P68" s="14" t="s">
        <v>317</v>
      </c>
    </row>
    <row r="69" spans="1:16" x14ac:dyDescent="0.35">
      <c r="A69" s="11" t="s">
        <v>620</v>
      </c>
      <c r="B69" s="13" t="s">
        <v>619</v>
      </c>
      <c r="C69" s="10" t="s">
        <v>624</v>
      </c>
      <c r="D69" s="10" t="s">
        <v>143</v>
      </c>
      <c r="E69" s="10" t="s">
        <v>126</v>
      </c>
      <c r="F69" s="14">
        <v>30.4</v>
      </c>
      <c r="G69" s="15" t="s">
        <v>317</v>
      </c>
      <c r="H69" s="14">
        <v>36.299999999999997</v>
      </c>
      <c r="I69" s="12" t="s">
        <v>317</v>
      </c>
      <c r="J69" s="14">
        <v>40.1</v>
      </c>
      <c r="K69" s="15" t="s">
        <v>317</v>
      </c>
      <c r="L69" s="14">
        <v>44.3</v>
      </c>
      <c r="M69" s="15" t="s">
        <v>317</v>
      </c>
      <c r="N69" s="14">
        <v>58.2</v>
      </c>
      <c r="O69" s="15" t="s">
        <v>317</v>
      </c>
      <c r="P69" s="14" t="s">
        <v>317</v>
      </c>
    </row>
    <row r="70" spans="1:16" x14ac:dyDescent="0.35">
      <c r="A70" s="11" t="s">
        <v>620</v>
      </c>
      <c r="B70" s="13" t="s">
        <v>619</v>
      </c>
      <c r="C70" s="10" t="s">
        <v>625</v>
      </c>
      <c r="D70" s="10" t="s">
        <v>331</v>
      </c>
      <c r="E70" s="10" t="s">
        <v>126</v>
      </c>
      <c r="F70" s="14">
        <v>23.1</v>
      </c>
      <c r="G70" s="15" t="s">
        <v>317</v>
      </c>
      <c r="H70" s="14">
        <v>20</v>
      </c>
      <c r="I70" s="12" t="s">
        <v>317</v>
      </c>
      <c r="J70" s="14">
        <v>45.1</v>
      </c>
      <c r="K70" s="15" t="s">
        <v>317</v>
      </c>
      <c r="L70" s="14">
        <v>29.8</v>
      </c>
      <c r="M70" s="15" t="s">
        <v>317</v>
      </c>
      <c r="N70" s="14">
        <v>70.5</v>
      </c>
      <c r="O70" s="15" t="s">
        <v>317</v>
      </c>
      <c r="P70" s="14" t="s">
        <v>317</v>
      </c>
    </row>
    <row r="71" spans="1:16" x14ac:dyDescent="0.35">
      <c r="A71" s="11" t="s">
        <v>620</v>
      </c>
      <c r="B71" s="13" t="s">
        <v>619</v>
      </c>
      <c r="C71" s="10" t="s">
        <v>626</v>
      </c>
      <c r="D71" s="10" t="s">
        <v>215</v>
      </c>
      <c r="E71" s="10" t="s">
        <v>126</v>
      </c>
      <c r="F71" s="14">
        <v>29.9</v>
      </c>
      <c r="G71" s="15" t="s">
        <v>317</v>
      </c>
      <c r="H71" s="14">
        <v>20</v>
      </c>
      <c r="I71" s="12" t="s">
        <v>317</v>
      </c>
      <c r="J71" s="14">
        <v>35</v>
      </c>
      <c r="K71" s="15" t="s">
        <v>317</v>
      </c>
      <c r="L71" s="14">
        <v>29.4</v>
      </c>
      <c r="M71" s="15" t="s">
        <v>317</v>
      </c>
      <c r="N71" s="14">
        <v>60.3</v>
      </c>
      <c r="O71" s="15" t="s">
        <v>317</v>
      </c>
      <c r="P71" s="14" t="s">
        <v>317</v>
      </c>
    </row>
    <row r="72" spans="1:16" x14ac:dyDescent="0.35">
      <c r="A72" s="11" t="s">
        <v>620</v>
      </c>
      <c r="B72" s="13" t="s">
        <v>219</v>
      </c>
      <c r="C72" s="10" t="s">
        <v>627</v>
      </c>
      <c r="D72" s="10" t="s">
        <v>370</v>
      </c>
      <c r="E72" s="10" t="s">
        <v>126</v>
      </c>
      <c r="F72" s="14">
        <v>33.299999999999997</v>
      </c>
      <c r="G72" s="15" t="s">
        <v>317</v>
      </c>
      <c r="H72" s="14">
        <v>23.5</v>
      </c>
      <c r="I72" s="12" t="s">
        <v>317</v>
      </c>
      <c r="J72" s="14">
        <v>33.4</v>
      </c>
      <c r="K72" s="15" t="s">
        <v>317</v>
      </c>
      <c r="L72" s="14">
        <v>49.4</v>
      </c>
      <c r="M72" s="15" t="s">
        <v>317</v>
      </c>
      <c r="N72" s="14">
        <v>62.4</v>
      </c>
      <c r="O72" s="15" t="s">
        <v>317</v>
      </c>
      <c r="P72" s="14" t="s">
        <v>317</v>
      </c>
    </row>
    <row r="73" spans="1:16" x14ac:dyDescent="0.35">
      <c r="A73" s="11" t="s">
        <v>620</v>
      </c>
      <c r="B73" s="13" t="s">
        <v>219</v>
      </c>
      <c r="C73" s="10" t="s">
        <v>628</v>
      </c>
      <c r="D73" s="10" t="s">
        <v>512</v>
      </c>
      <c r="E73" s="10" t="s">
        <v>126</v>
      </c>
      <c r="F73" s="14">
        <v>26.5</v>
      </c>
      <c r="G73" s="15" t="s">
        <v>317</v>
      </c>
      <c r="H73" s="14">
        <v>20</v>
      </c>
      <c r="I73" s="12" t="s">
        <v>317</v>
      </c>
      <c r="J73" s="14">
        <v>45.5</v>
      </c>
      <c r="K73" s="15" t="s">
        <v>317</v>
      </c>
      <c r="L73" s="14">
        <v>26.3</v>
      </c>
      <c r="M73" s="15" t="s">
        <v>317</v>
      </c>
      <c r="N73" s="14">
        <v>75.099999999999994</v>
      </c>
      <c r="O73" s="15" t="s">
        <v>317</v>
      </c>
      <c r="P73" s="14" t="s">
        <v>317</v>
      </c>
    </row>
  </sheetData>
  <mergeCells count="8">
    <mergeCell ref="A2:P2"/>
    <mergeCell ref="J3:K3"/>
    <mergeCell ref="L3:M3"/>
    <mergeCell ref="N3:O3"/>
    <mergeCell ref="A3:B3"/>
    <mergeCell ref="C3:E3"/>
    <mergeCell ref="F3:G3"/>
    <mergeCell ref="H3:I3"/>
  </mergeCells>
  <phoneticPr fontId="8" type="noConversion"/>
  <conditionalFormatting sqref="F5:F73">
    <cfRule type="colorScale" priority="28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5:G73">
    <cfRule type="colorScale" priority="28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73">
    <cfRule type="colorScale" priority="28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5:I73">
    <cfRule type="colorScale" priority="28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73">
    <cfRule type="colorScale" priority="29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5:K73">
    <cfRule type="colorScale" priority="29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73">
    <cfRule type="colorScale" priority="29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5:M73">
    <cfRule type="colorScale" priority="29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73">
    <cfRule type="colorScale" priority="29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5:O73">
    <cfRule type="colorScale" priority="29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5">
    <cfRule type="colorScale" priority="13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6:P31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90BF5-3721-47F7-BFD2-4F883AFF0B55}">
  <sheetPr>
    <tabColor theme="4"/>
  </sheetPr>
  <dimension ref="A1:P26"/>
  <sheetViews>
    <sheetView zoomScale="85" zoomScaleNormal="85" workbookViewId="0">
      <selection activeCell="C33" sqref="C33"/>
    </sheetView>
  </sheetViews>
  <sheetFormatPr defaultColWidth="13.1796875" defaultRowHeight="14.5" x14ac:dyDescent="0.35"/>
  <cols>
    <col min="1" max="1" width="7.54296875" style="2" customWidth="1"/>
    <col min="2" max="2" width="10.453125" style="2" customWidth="1"/>
    <col min="3" max="3" width="49.453125" style="2" customWidth="1"/>
    <col min="4" max="4" width="14" style="2" bestFit="1" customWidth="1"/>
    <col min="5" max="5" width="15.54296875" style="2" customWidth="1"/>
    <col min="6" max="16" width="11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629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6.5" customHeight="1" thickTop="1" x14ac:dyDescent="0.3">
      <c r="A3" s="23" t="s">
        <v>613</v>
      </c>
      <c r="B3" s="24"/>
      <c r="C3" s="21" t="s">
        <v>2</v>
      </c>
      <c r="D3" s="22"/>
      <c r="E3" s="22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  <c r="P3" s="18" t="s">
        <v>8</v>
      </c>
    </row>
    <row r="4" spans="1:16" s="9" customFormat="1" ht="44.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24</v>
      </c>
      <c r="C5" s="10" t="s">
        <v>222</v>
      </c>
      <c r="D5" s="10" t="s">
        <v>223</v>
      </c>
      <c r="E5" s="10" t="s">
        <v>223</v>
      </c>
      <c r="F5" s="14">
        <v>67.8</v>
      </c>
      <c r="G5" s="15" t="s">
        <v>317</v>
      </c>
      <c r="H5" s="14">
        <v>58.5</v>
      </c>
      <c r="I5" s="15" t="s">
        <v>317</v>
      </c>
      <c r="J5" s="14">
        <v>56.5</v>
      </c>
      <c r="K5" s="15" t="s">
        <v>317</v>
      </c>
      <c r="L5" s="14">
        <v>83.5</v>
      </c>
      <c r="M5" s="15" t="s">
        <v>317</v>
      </c>
      <c r="N5" s="14">
        <v>81.099999999999994</v>
      </c>
      <c r="O5" s="15" t="s">
        <v>317</v>
      </c>
      <c r="P5" s="14">
        <v>69</v>
      </c>
    </row>
    <row r="6" spans="1:16" x14ac:dyDescent="0.35">
      <c r="A6" s="11" t="s">
        <v>25</v>
      </c>
      <c r="B6" s="12" t="s">
        <v>25</v>
      </c>
      <c r="C6" s="10" t="s">
        <v>266</v>
      </c>
      <c r="D6" s="10" t="s">
        <v>223</v>
      </c>
      <c r="E6" s="10" t="s">
        <v>223</v>
      </c>
      <c r="F6" s="14">
        <v>53.5</v>
      </c>
      <c r="G6" s="15" t="s">
        <v>317</v>
      </c>
      <c r="H6" s="14">
        <v>64.8</v>
      </c>
      <c r="I6" s="15" t="s">
        <v>317</v>
      </c>
      <c r="J6" s="14">
        <v>74.599999999999994</v>
      </c>
      <c r="K6" s="15" t="s">
        <v>317</v>
      </c>
      <c r="L6" s="14">
        <v>68</v>
      </c>
      <c r="M6" s="15" t="s">
        <v>317</v>
      </c>
      <c r="N6" s="14">
        <v>62.8</v>
      </c>
      <c r="O6" s="15" t="s">
        <v>317</v>
      </c>
      <c r="P6" s="14">
        <v>62.7</v>
      </c>
    </row>
    <row r="7" spans="1:16" x14ac:dyDescent="0.35">
      <c r="A7" s="11" t="s">
        <v>32</v>
      </c>
      <c r="B7" s="12" t="s">
        <v>32</v>
      </c>
      <c r="C7" s="10" t="s">
        <v>300</v>
      </c>
      <c r="D7" s="10" t="s">
        <v>223</v>
      </c>
      <c r="E7" s="10" t="s">
        <v>223</v>
      </c>
      <c r="F7" s="14">
        <v>55</v>
      </c>
      <c r="G7" s="15" t="s">
        <v>317</v>
      </c>
      <c r="H7" s="14">
        <v>63.7</v>
      </c>
      <c r="I7" s="15" t="s">
        <v>317</v>
      </c>
      <c r="J7" s="14">
        <v>52.3</v>
      </c>
      <c r="K7" s="15" t="s">
        <v>317</v>
      </c>
      <c r="L7" s="14">
        <v>60</v>
      </c>
      <c r="M7" s="15" t="s">
        <v>317</v>
      </c>
      <c r="N7" s="14">
        <v>71.099999999999994</v>
      </c>
      <c r="O7" s="15" t="s">
        <v>317</v>
      </c>
      <c r="P7" s="14">
        <v>57.5</v>
      </c>
    </row>
    <row r="8" spans="1:16" x14ac:dyDescent="0.35">
      <c r="A8" s="11" t="s">
        <v>28</v>
      </c>
      <c r="B8" s="12" t="s">
        <v>52</v>
      </c>
      <c r="C8" s="10" t="s">
        <v>314</v>
      </c>
      <c r="D8" s="10" t="s">
        <v>223</v>
      </c>
      <c r="E8" s="10" t="s">
        <v>223</v>
      </c>
      <c r="F8" s="14">
        <v>50.8</v>
      </c>
      <c r="G8" s="15" t="s">
        <v>317</v>
      </c>
      <c r="H8" s="14">
        <v>49.2</v>
      </c>
      <c r="I8" s="15" t="s">
        <v>317</v>
      </c>
      <c r="J8" s="14">
        <v>63.6</v>
      </c>
      <c r="K8" s="15" t="s">
        <v>317</v>
      </c>
      <c r="L8" s="14">
        <v>58.9</v>
      </c>
      <c r="M8" s="15" t="s">
        <v>317</v>
      </c>
      <c r="N8" s="14">
        <v>76.8</v>
      </c>
      <c r="O8" s="15" t="s">
        <v>317</v>
      </c>
      <c r="P8" s="14">
        <v>56.1</v>
      </c>
    </row>
    <row r="9" spans="1:16" x14ac:dyDescent="0.35">
      <c r="A9" s="11" t="s">
        <v>46</v>
      </c>
      <c r="B9" s="12" t="s">
        <v>52</v>
      </c>
      <c r="C9" s="10" t="s">
        <v>340</v>
      </c>
      <c r="D9" s="10" t="s">
        <v>223</v>
      </c>
      <c r="E9" s="10" t="s">
        <v>223</v>
      </c>
      <c r="F9" s="14">
        <v>49.7</v>
      </c>
      <c r="G9" s="15" t="s">
        <v>317</v>
      </c>
      <c r="H9" s="14">
        <v>52.9</v>
      </c>
      <c r="I9" s="15" t="s">
        <v>317</v>
      </c>
      <c r="J9" s="14">
        <v>50.8</v>
      </c>
      <c r="K9" s="15" t="s">
        <v>317</v>
      </c>
      <c r="L9" s="14">
        <v>68</v>
      </c>
      <c r="M9" s="15" t="s">
        <v>317</v>
      </c>
      <c r="N9" s="14">
        <v>72.599999999999994</v>
      </c>
      <c r="O9" s="15" t="s">
        <v>317</v>
      </c>
      <c r="P9" s="14" t="s">
        <v>317</v>
      </c>
    </row>
    <row r="10" spans="1:16" x14ac:dyDescent="0.35">
      <c r="A10" s="11" t="s">
        <v>51</v>
      </c>
      <c r="B10" s="12" t="s">
        <v>36</v>
      </c>
      <c r="C10" s="10" t="s">
        <v>382</v>
      </c>
      <c r="D10" s="10" t="s">
        <v>223</v>
      </c>
      <c r="E10" s="10" t="s">
        <v>223</v>
      </c>
      <c r="F10" s="14">
        <v>49.3</v>
      </c>
      <c r="G10" s="15" t="s">
        <v>317</v>
      </c>
      <c r="H10" s="14">
        <v>40.299999999999997</v>
      </c>
      <c r="I10" s="15" t="s">
        <v>317</v>
      </c>
      <c r="J10" s="14">
        <v>44.4</v>
      </c>
      <c r="K10" s="15" t="s">
        <v>317</v>
      </c>
      <c r="L10" s="14">
        <v>56.7</v>
      </c>
      <c r="M10" s="15" t="s">
        <v>317</v>
      </c>
      <c r="N10" s="14">
        <v>58.7</v>
      </c>
      <c r="O10" s="15" t="s">
        <v>317</v>
      </c>
      <c r="P10" s="14" t="s">
        <v>317</v>
      </c>
    </row>
    <row r="11" spans="1:16" x14ac:dyDescent="0.35">
      <c r="A11" s="11" t="s">
        <v>51</v>
      </c>
      <c r="B11" s="12" t="s">
        <v>34</v>
      </c>
      <c r="C11" s="10" t="s">
        <v>396</v>
      </c>
      <c r="D11" s="10" t="s">
        <v>223</v>
      </c>
      <c r="E11" s="10" t="s">
        <v>223</v>
      </c>
      <c r="F11" s="14">
        <v>42.9</v>
      </c>
      <c r="G11" s="15" t="s">
        <v>317</v>
      </c>
      <c r="H11" s="14">
        <v>37.5</v>
      </c>
      <c r="I11" s="15" t="s">
        <v>317</v>
      </c>
      <c r="J11" s="14">
        <v>57.1</v>
      </c>
      <c r="K11" s="15" t="s">
        <v>317</v>
      </c>
      <c r="L11" s="14">
        <v>43.5</v>
      </c>
      <c r="M11" s="15" t="s">
        <v>317</v>
      </c>
      <c r="N11" s="14">
        <v>65.400000000000006</v>
      </c>
      <c r="O11" s="15" t="s">
        <v>317</v>
      </c>
      <c r="P11" s="14" t="s">
        <v>317</v>
      </c>
    </row>
    <row r="12" spans="1:16" x14ac:dyDescent="0.35">
      <c r="A12" s="11" t="s">
        <v>51</v>
      </c>
      <c r="B12" s="12" t="s">
        <v>630</v>
      </c>
      <c r="C12" s="10" t="s">
        <v>405</v>
      </c>
      <c r="D12" s="10" t="s">
        <v>223</v>
      </c>
      <c r="E12" s="10" t="s">
        <v>223</v>
      </c>
      <c r="F12" s="14">
        <v>41.3</v>
      </c>
      <c r="G12" s="15" t="s">
        <v>317</v>
      </c>
      <c r="H12" s="14">
        <v>39.9</v>
      </c>
      <c r="I12" s="15" t="s">
        <v>317</v>
      </c>
      <c r="J12" s="14">
        <v>51.8</v>
      </c>
      <c r="K12" s="15" t="s">
        <v>317</v>
      </c>
      <c r="L12" s="14">
        <v>55</v>
      </c>
      <c r="M12" s="15" t="s">
        <v>317</v>
      </c>
      <c r="N12" s="14">
        <v>58.9</v>
      </c>
      <c r="O12" s="15" t="s">
        <v>317</v>
      </c>
      <c r="P12" s="14" t="s">
        <v>317</v>
      </c>
    </row>
    <row r="13" spans="1:16" x14ac:dyDescent="0.35">
      <c r="A13" s="11" t="s">
        <v>630</v>
      </c>
      <c r="B13" s="12" t="s">
        <v>60</v>
      </c>
      <c r="C13" s="10" t="s">
        <v>460</v>
      </c>
      <c r="D13" s="10" t="s">
        <v>223</v>
      </c>
      <c r="E13" s="10" t="s">
        <v>223</v>
      </c>
      <c r="F13" s="14">
        <v>39.299999999999997</v>
      </c>
      <c r="G13" s="15" t="s">
        <v>317</v>
      </c>
      <c r="H13" s="14">
        <v>39.200000000000003</v>
      </c>
      <c r="I13" s="15" t="s">
        <v>317</v>
      </c>
      <c r="J13" s="14">
        <v>31.9</v>
      </c>
      <c r="K13" s="15" t="s">
        <v>317</v>
      </c>
      <c r="L13" s="14">
        <v>47.2</v>
      </c>
      <c r="M13" s="15" t="s">
        <v>317</v>
      </c>
      <c r="N13" s="14">
        <v>78.099999999999994</v>
      </c>
      <c r="O13" s="15" t="s">
        <v>317</v>
      </c>
      <c r="P13" s="14" t="s">
        <v>317</v>
      </c>
    </row>
    <row r="14" spans="1:16" x14ac:dyDescent="0.35">
      <c r="A14" s="11" t="s">
        <v>630</v>
      </c>
      <c r="B14" s="13" t="s">
        <v>630</v>
      </c>
      <c r="C14" s="10" t="s">
        <v>469</v>
      </c>
      <c r="D14" s="10" t="s">
        <v>223</v>
      </c>
      <c r="E14" s="10" t="s">
        <v>223</v>
      </c>
      <c r="F14" s="14">
        <v>42.1</v>
      </c>
      <c r="G14" s="15" t="s">
        <v>317</v>
      </c>
      <c r="H14" s="14">
        <v>42.8</v>
      </c>
      <c r="I14" s="15" t="s">
        <v>317</v>
      </c>
      <c r="J14" s="14">
        <v>34</v>
      </c>
      <c r="K14" s="15" t="s">
        <v>317</v>
      </c>
      <c r="L14" s="14">
        <v>50.1</v>
      </c>
      <c r="M14" s="15" t="s">
        <v>317</v>
      </c>
      <c r="N14" s="14">
        <v>60.6</v>
      </c>
      <c r="O14" s="15" t="s">
        <v>317</v>
      </c>
      <c r="P14" s="14" t="s">
        <v>317</v>
      </c>
    </row>
    <row r="15" spans="1:16" x14ac:dyDescent="0.35">
      <c r="A15" s="11" t="s">
        <v>630</v>
      </c>
      <c r="B15" s="13" t="s">
        <v>60</v>
      </c>
      <c r="C15" s="10" t="s">
        <v>482</v>
      </c>
      <c r="D15" s="10" t="s">
        <v>223</v>
      </c>
      <c r="E15" s="10" t="s">
        <v>223</v>
      </c>
      <c r="F15" s="14">
        <v>35.299999999999997</v>
      </c>
      <c r="G15" s="15" t="s">
        <v>317</v>
      </c>
      <c r="H15" s="14">
        <v>38</v>
      </c>
      <c r="I15" s="15" t="s">
        <v>317</v>
      </c>
      <c r="J15" s="14">
        <v>34.4</v>
      </c>
      <c r="K15" s="15" t="s">
        <v>317</v>
      </c>
      <c r="L15" s="14">
        <v>49.3</v>
      </c>
      <c r="M15" s="15" t="s">
        <v>317</v>
      </c>
      <c r="N15" s="14">
        <v>79.8</v>
      </c>
      <c r="O15" s="15" t="s">
        <v>317</v>
      </c>
      <c r="P15" s="14" t="s">
        <v>317</v>
      </c>
    </row>
    <row r="16" spans="1:16" x14ac:dyDescent="0.35">
      <c r="A16" s="11" t="s">
        <v>630</v>
      </c>
      <c r="B16" s="13" t="s">
        <v>60</v>
      </c>
      <c r="C16" s="10" t="s">
        <v>488</v>
      </c>
      <c r="D16" s="10" t="s">
        <v>223</v>
      </c>
      <c r="E16" s="10" t="s">
        <v>223</v>
      </c>
      <c r="F16" s="14">
        <v>39.700000000000003</v>
      </c>
      <c r="G16" s="15" t="s">
        <v>317</v>
      </c>
      <c r="H16" s="14">
        <v>39.299999999999997</v>
      </c>
      <c r="I16" s="15" t="s">
        <v>317</v>
      </c>
      <c r="J16" s="14">
        <v>35.9</v>
      </c>
      <c r="K16" s="15" t="s">
        <v>317</v>
      </c>
      <c r="L16" s="14">
        <v>48.8</v>
      </c>
      <c r="M16" s="15" t="s">
        <v>317</v>
      </c>
      <c r="N16" s="14">
        <v>68.099999999999994</v>
      </c>
      <c r="O16" s="15" t="s">
        <v>317</v>
      </c>
      <c r="P16" s="15" t="s">
        <v>317</v>
      </c>
    </row>
    <row r="17" spans="1:16" x14ac:dyDescent="0.35">
      <c r="A17" s="11" t="s">
        <v>631</v>
      </c>
      <c r="B17" s="13" t="s">
        <v>93</v>
      </c>
      <c r="C17" s="10" t="s">
        <v>513</v>
      </c>
      <c r="D17" s="10" t="s">
        <v>223</v>
      </c>
      <c r="E17" s="10" t="s">
        <v>223</v>
      </c>
      <c r="F17" s="14">
        <v>37.4</v>
      </c>
      <c r="G17" s="15" t="s">
        <v>317</v>
      </c>
      <c r="H17" s="14">
        <v>30.1</v>
      </c>
      <c r="I17" s="15" t="s">
        <v>317</v>
      </c>
      <c r="J17" s="14">
        <v>33.6</v>
      </c>
      <c r="K17" s="15" t="s">
        <v>317</v>
      </c>
      <c r="L17" s="14">
        <v>45.6</v>
      </c>
      <c r="M17" s="15" t="s">
        <v>317</v>
      </c>
      <c r="N17" s="14">
        <v>76.5</v>
      </c>
      <c r="O17" s="15" t="s">
        <v>317</v>
      </c>
      <c r="P17" s="15" t="s">
        <v>317</v>
      </c>
    </row>
    <row r="18" spans="1:16" x14ac:dyDescent="0.35">
      <c r="A18" s="11" t="s">
        <v>631</v>
      </c>
      <c r="B18" s="13" t="s">
        <v>60</v>
      </c>
      <c r="C18" s="10" t="s">
        <v>518</v>
      </c>
      <c r="D18" s="10" t="s">
        <v>223</v>
      </c>
      <c r="E18" s="10" t="s">
        <v>223</v>
      </c>
      <c r="F18" s="14">
        <v>33.4</v>
      </c>
      <c r="G18" s="15" t="s">
        <v>317</v>
      </c>
      <c r="H18" s="14">
        <v>36.299999999999997</v>
      </c>
      <c r="I18" s="15" t="s">
        <v>317</v>
      </c>
      <c r="J18" s="14">
        <v>42.2</v>
      </c>
      <c r="K18" s="15" t="s">
        <v>317</v>
      </c>
      <c r="L18" s="14">
        <v>37.200000000000003</v>
      </c>
      <c r="M18" s="15" t="s">
        <v>317</v>
      </c>
      <c r="N18" s="14">
        <v>71.5</v>
      </c>
      <c r="O18" s="15" t="s">
        <v>317</v>
      </c>
      <c r="P18" s="15" t="s">
        <v>317</v>
      </c>
    </row>
    <row r="19" spans="1:16" x14ac:dyDescent="0.35">
      <c r="A19" s="11" t="s">
        <v>631</v>
      </c>
      <c r="B19" s="13" t="s">
        <v>93</v>
      </c>
      <c r="C19" s="10" t="s">
        <v>542</v>
      </c>
      <c r="D19" s="10" t="s">
        <v>223</v>
      </c>
      <c r="E19" s="10" t="s">
        <v>223</v>
      </c>
      <c r="F19" s="14">
        <v>27.7</v>
      </c>
      <c r="G19" s="15" t="s">
        <v>317</v>
      </c>
      <c r="H19" s="14">
        <v>29.4</v>
      </c>
      <c r="I19" s="15" t="s">
        <v>317</v>
      </c>
      <c r="J19" s="14">
        <v>61.6</v>
      </c>
      <c r="K19" s="15" t="s">
        <v>317</v>
      </c>
      <c r="L19" s="14">
        <v>31.7</v>
      </c>
      <c r="M19" s="15" t="s">
        <v>317</v>
      </c>
      <c r="N19" s="14">
        <v>64.3</v>
      </c>
      <c r="O19" s="15" t="s">
        <v>317</v>
      </c>
      <c r="P19" s="15" t="s">
        <v>317</v>
      </c>
    </row>
    <row r="20" spans="1:16" x14ac:dyDescent="0.35">
      <c r="A20" s="11" t="s">
        <v>631</v>
      </c>
      <c r="B20" s="13" t="s">
        <v>93</v>
      </c>
      <c r="C20" s="10" t="s">
        <v>556</v>
      </c>
      <c r="D20" s="10" t="s">
        <v>223</v>
      </c>
      <c r="E20" s="10" t="s">
        <v>223</v>
      </c>
      <c r="F20" s="14">
        <v>29.3</v>
      </c>
      <c r="G20" s="15" t="s">
        <v>317</v>
      </c>
      <c r="H20" s="14">
        <v>35.9</v>
      </c>
      <c r="I20" s="15" t="s">
        <v>317</v>
      </c>
      <c r="J20" s="14">
        <v>49.8</v>
      </c>
      <c r="K20" s="15" t="s">
        <v>317</v>
      </c>
      <c r="L20" s="14">
        <v>39.9</v>
      </c>
      <c r="M20" s="15" t="s">
        <v>317</v>
      </c>
      <c r="N20" s="14">
        <v>52.3</v>
      </c>
      <c r="O20" s="15" t="s">
        <v>317</v>
      </c>
      <c r="P20" s="15" t="s">
        <v>317</v>
      </c>
    </row>
    <row r="21" spans="1:16" x14ac:dyDescent="0.35">
      <c r="A21" s="11" t="s">
        <v>615</v>
      </c>
      <c r="B21" s="13" t="s">
        <v>93</v>
      </c>
      <c r="C21" s="10" t="s">
        <v>577</v>
      </c>
      <c r="D21" s="10" t="s">
        <v>223</v>
      </c>
      <c r="E21" s="10" t="s">
        <v>223</v>
      </c>
      <c r="F21" s="14">
        <v>22</v>
      </c>
      <c r="G21" s="15" t="s">
        <v>317</v>
      </c>
      <c r="H21" s="14">
        <v>60.9</v>
      </c>
      <c r="I21" s="15" t="s">
        <v>317</v>
      </c>
      <c r="J21" s="14">
        <v>26.4</v>
      </c>
      <c r="K21" s="15" t="s">
        <v>317</v>
      </c>
      <c r="L21" s="14">
        <v>39.9</v>
      </c>
      <c r="M21" s="15" t="s">
        <v>317</v>
      </c>
      <c r="N21" s="14">
        <v>70.3</v>
      </c>
      <c r="O21" s="15" t="s">
        <v>317</v>
      </c>
      <c r="P21" s="15" t="s">
        <v>317</v>
      </c>
    </row>
    <row r="22" spans="1:16" x14ac:dyDescent="0.35">
      <c r="A22" s="11" t="s">
        <v>615</v>
      </c>
      <c r="B22" s="13" t="s">
        <v>93</v>
      </c>
      <c r="C22" s="10" t="s">
        <v>632</v>
      </c>
      <c r="D22" s="10" t="s">
        <v>223</v>
      </c>
      <c r="E22" s="10" t="s">
        <v>223</v>
      </c>
      <c r="F22" s="14">
        <v>22.9</v>
      </c>
      <c r="G22" s="15" t="s">
        <v>317</v>
      </c>
      <c r="H22" s="14">
        <v>34.6</v>
      </c>
      <c r="I22" s="15" t="s">
        <v>317</v>
      </c>
      <c r="J22" s="14">
        <v>31.7</v>
      </c>
      <c r="K22" s="15" t="s">
        <v>317</v>
      </c>
      <c r="L22" s="14">
        <v>38.5</v>
      </c>
      <c r="M22" s="15" t="s">
        <v>317</v>
      </c>
      <c r="N22" s="14">
        <v>64.7</v>
      </c>
      <c r="O22" s="15" t="s">
        <v>317</v>
      </c>
      <c r="P22" s="15" t="s">
        <v>317</v>
      </c>
    </row>
    <row r="23" spans="1:16" x14ac:dyDescent="0.35">
      <c r="A23" s="11" t="s">
        <v>615</v>
      </c>
      <c r="B23" s="13" t="s">
        <v>93</v>
      </c>
      <c r="C23" s="10" t="s">
        <v>633</v>
      </c>
      <c r="D23" s="10" t="s">
        <v>223</v>
      </c>
      <c r="E23" s="10" t="s">
        <v>223</v>
      </c>
      <c r="F23" s="14">
        <v>23</v>
      </c>
      <c r="G23" s="15" t="s">
        <v>317</v>
      </c>
      <c r="H23" s="14">
        <v>28.9</v>
      </c>
      <c r="I23" s="15" t="s">
        <v>317</v>
      </c>
      <c r="J23" s="14">
        <v>43.9</v>
      </c>
      <c r="K23" s="15" t="s">
        <v>317</v>
      </c>
      <c r="L23" s="14">
        <v>45.3</v>
      </c>
      <c r="M23" s="15" t="s">
        <v>317</v>
      </c>
      <c r="N23" s="14">
        <v>57.6</v>
      </c>
      <c r="O23" s="15" t="s">
        <v>317</v>
      </c>
      <c r="P23" s="15" t="s">
        <v>317</v>
      </c>
    </row>
    <row r="24" spans="1:16" x14ac:dyDescent="0.35">
      <c r="A24" s="11" t="s">
        <v>615</v>
      </c>
      <c r="B24" s="13" t="s">
        <v>93</v>
      </c>
      <c r="C24" s="10" t="s">
        <v>634</v>
      </c>
      <c r="D24" s="10" t="s">
        <v>223</v>
      </c>
      <c r="E24" s="10" t="s">
        <v>223</v>
      </c>
      <c r="F24" s="14">
        <v>25.1</v>
      </c>
      <c r="G24" s="15" t="s">
        <v>317</v>
      </c>
      <c r="H24" s="14">
        <v>30.1</v>
      </c>
      <c r="I24" s="15" t="s">
        <v>317</v>
      </c>
      <c r="J24" s="14">
        <v>41.5</v>
      </c>
      <c r="K24" s="15" t="s">
        <v>317</v>
      </c>
      <c r="L24" s="14">
        <v>34.1</v>
      </c>
      <c r="M24" s="15" t="s">
        <v>317</v>
      </c>
      <c r="N24" s="14">
        <v>67.599999999999994</v>
      </c>
      <c r="O24" s="15" t="s">
        <v>317</v>
      </c>
      <c r="P24" s="15" t="s">
        <v>317</v>
      </c>
    </row>
    <row r="25" spans="1:16" x14ac:dyDescent="0.35">
      <c r="A25" s="11" t="s">
        <v>615</v>
      </c>
      <c r="B25" s="13" t="s">
        <v>93</v>
      </c>
      <c r="C25" s="10" t="s">
        <v>635</v>
      </c>
      <c r="D25" s="10" t="s">
        <v>223</v>
      </c>
      <c r="E25" s="10" t="s">
        <v>223</v>
      </c>
      <c r="F25" s="14">
        <v>23.1</v>
      </c>
      <c r="G25" s="15" t="s">
        <v>317</v>
      </c>
      <c r="H25" s="14">
        <v>30.3</v>
      </c>
      <c r="I25" s="15" t="s">
        <v>317</v>
      </c>
      <c r="J25" s="14">
        <v>49.3</v>
      </c>
      <c r="K25" s="15" t="s">
        <v>317</v>
      </c>
      <c r="L25" s="14">
        <v>32.9</v>
      </c>
      <c r="M25" s="15" t="s">
        <v>317</v>
      </c>
      <c r="N25" s="14">
        <v>62.2</v>
      </c>
      <c r="O25" s="15" t="s">
        <v>317</v>
      </c>
      <c r="P25" s="15" t="s">
        <v>317</v>
      </c>
    </row>
    <row r="26" spans="1:16" x14ac:dyDescent="0.35">
      <c r="A26" s="11" t="s">
        <v>615</v>
      </c>
      <c r="B26" s="13" t="s">
        <v>93</v>
      </c>
      <c r="C26" s="10" t="s">
        <v>636</v>
      </c>
      <c r="D26" s="10" t="s">
        <v>223</v>
      </c>
      <c r="E26" s="10" t="s">
        <v>223</v>
      </c>
      <c r="F26" s="14">
        <v>33</v>
      </c>
      <c r="G26" s="15" t="s">
        <v>317</v>
      </c>
      <c r="H26" s="14">
        <v>40.5</v>
      </c>
      <c r="I26" s="15" t="s">
        <v>317</v>
      </c>
      <c r="J26" s="14">
        <v>25.2</v>
      </c>
      <c r="K26" s="15" t="s">
        <v>317</v>
      </c>
      <c r="L26" s="14">
        <v>38.700000000000003</v>
      </c>
      <c r="M26" s="15" t="s">
        <v>317</v>
      </c>
      <c r="N26" s="14">
        <v>59</v>
      </c>
      <c r="O26" s="15" t="s">
        <v>317</v>
      </c>
      <c r="P26" s="15" t="s">
        <v>317</v>
      </c>
    </row>
  </sheetData>
  <mergeCells count="8">
    <mergeCell ref="A2:P2"/>
    <mergeCell ref="A3:B3"/>
    <mergeCell ref="C3:E3"/>
    <mergeCell ref="F3:G3"/>
    <mergeCell ref="H3:I3"/>
    <mergeCell ref="J3:K3"/>
    <mergeCell ref="L3:M3"/>
    <mergeCell ref="N3:O3"/>
  </mergeCells>
  <conditionalFormatting sqref="F5:F26">
    <cfRule type="colorScale" priority="29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5:G26">
    <cfRule type="colorScale" priority="29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26">
    <cfRule type="colorScale" priority="29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5:I26">
    <cfRule type="colorScale" priority="29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26">
    <cfRule type="colorScale" priority="30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5:K26">
    <cfRule type="colorScale" priority="30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26">
    <cfRule type="colorScale" priority="30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5:M26">
    <cfRule type="colorScale" priority="30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26">
    <cfRule type="colorScale" priority="30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5:O26">
    <cfRule type="colorScale" priority="30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5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6:P26">
    <cfRule type="colorScale" priority="30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7F38B-9C56-4F19-BA70-AD739B9324BE}">
  <sheetPr>
    <tabColor theme="4"/>
  </sheetPr>
  <dimension ref="A1:P106"/>
  <sheetViews>
    <sheetView topLeftCell="A3" zoomScale="70" zoomScaleNormal="70" workbookViewId="0">
      <selection activeCell="C6" sqref="C6:C37"/>
    </sheetView>
  </sheetViews>
  <sheetFormatPr defaultColWidth="13.1796875" defaultRowHeight="14.5" x14ac:dyDescent="0.35"/>
  <cols>
    <col min="1" max="1" width="7.54296875" style="2" customWidth="1"/>
    <col min="2" max="2" width="10.453125" style="2" customWidth="1"/>
    <col min="3" max="3" width="52.54296875" style="2" bestFit="1" customWidth="1"/>
    <col min="4" max="4" width="14.1796875" style="2" bestFit="1" customWidth="1"/>
    <col min="5" max="5" width="15.54296875" style="2" customWidth="1"/>
    <col min="6" max="16" width="11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637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6.5" customHeight="1" thickTop="1" x14ac:dyDescent="0.3">
      <c r="A3" s="23" t="s">
        <v>613</v>
      </c>
      <c r="B3" s="24"/>
      <c r="C3" s="21" t="s">
        <v>2</v>
      </c>
      <c r="D3" s="22"/>
      <c r="E3" s="22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  <c r="P3" s="18" t="s">
        <v>8</v>
      </c>
    </row>
    <row r="4" spans="1:16" s="9" customFormat="1" ht="44.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hidden="1" x14ac:dyDescent="0.35">
      <c r="A5" s="11" t="s">
        <v>24</v>
      </c>
      <c r="B5" s="12" t="s">
        <v>25</v>
      </c>
      <c r="C5" s="10" t="s">
        <v>47</v>
      </c>
      <c r="D5" s="10" t="s">
        <v>48</v>
      </c>
      <c r="E5" s="10" t="s">
        <v>49</v>
      </c>
      <c r="F5" s="12">
        <v>95.8</v>
      </c>
      <c r="G5" s="15" t="s">
        <v>317</v>
      </c>
      <c r="H5" s="14">
        <v>84.8</v>
      </c>
      <c r="I5" s="15" t="s">
        <v>317</v>
      </c>
      <c r="J5" s="14">
        <v>99.8</v>
      </c>
      <c r="K5" s="15" t="s">
        <v>317</v>
      </c>
      <c r="L5" s="14">
        <v>96.3</v>
      </c>
      <c r="M5" s="15" t="s">
        <v>317</v>
      </c>
      <c r="N5" s="14">
        <v>73.400000000000006</v>
      </c>
      <c r="O5" s="15" t="s">
        <v>317</v>
      </c>
      <c r="P5" s="14">
        <v>98.8</v>
      </c>
    </row>
    <row r="6" spans="1:16" x14ac:dyDescent="0.35">
      <c r="A6" s="11" t="s">
        <v>25</v>
      </c>
      <c r="B6" s="12" t="s">
        <v>24</v>
      </c>
      <c r="C6" s="10" t="s">
        <v>54</v>
      </c>
      <c r="D6" s="10" t="s">
        <v>55</v>
      </c>
      <c r="E6" s="10" t="s">
        <v>49</v>
      </c>
      <c r="F6" s="12">
        <v>96.8</v>
      </c>
      <c r="G6" s="15" t="s">
        <v>317</v>
      </c>
      <c r="H6" s="14">
        <v>84.4</v>
      </c>
      <c r="I6" s="15" t="s">
        <v>317</v>
      </c>
      <c r="J6" s="14">
        <v>92.9</v>
      </c>
      <c r="K6" s="15" t="s">
        <v>317</v>
      </c>
      <c r="L6" s="14">
        <v>97.5</v>
      </c>
      <c r="M6" s="15" t="s">
        <v>317</v>
      </c>
      <c r="N6" s="14">
        <v>72.599999999999994</v>
      </c>
      <c r="O6" s="15" t="s">
        <v>317</v>
      </c>
      <c r="P6" s="14">
        <v>97.6</v>
      </c>
    </row>
    <row r="7" spans="1:16" x14ac:dyDescent="0.35">
      <c r="A7" s="11" t="s">
        <v>32</v>
      </c>
      <c r="B7" s="12" t="s">
        <v>32</v>
      </c>
      <c r="C7" s="10" t="s">
        <v>58</v>
      </c>
      <c r="D7" s="10" t="s">
        <v>55</v>
      </c>
      <c r="E7" s="10" t="s">
        <v>49</v>
      </c>
      <c r="F7" s="12">
        <v>93.2</v>
      </c>
      <c r="G7" s="15" t="s">
        <v>317</v>
      </c>
      <c r="H7" s="14">
        <v>79.900000000000006</v>
      </c>
      <c r="I7" s="15" t="s">
        <v>317</v>
      </c>
      <c r="J7" s="14">
        <v>97.6</v>
      </c>
      <c r="K7" s="15" t="s">
        <v>317</v>
      </c>
      <c r="L7" s="14">
        <v>98.5</v>
      </c>
      <c r="M7" s="15" t="s">
        <v>317</v>
      </c>
      <c r="N7" s="14">
        <v>77.2</v>
      </c>
      <c r="O7" s="15" t="s">
        <v>317</v>
      </c>
      <c r="P7" s="14">
        <v>97</v>
      </c>
    </row>
    <row r="8" spans="1:16" hidden="1" x14ac:dyDescent="0.35">
      <c r="A8" s="11" t="s">
        <v>28</v>
      </c>
      <c r="B8" s="12" t="s">
        <v>30</v>
      </c>
      <c r="C8" s="10" t="s">
        <v>64</v>
      </c>
      <c r="D8" s="10" t="s">
        <v>48</v>
      </c>
      <c r="E8" s="10" t="s">
        <v>49</v>
      </c>
      <c r="F8" s="12">
        <v>98.1</v>
      </c>
      <c r="G8" s="15" t="s">
        <v>317</v>
      </c>
      <c r="H8" s="14">
        <v>79.900000000000006</v>
      </c>
      <c r="I8" s="15" t="s">
        <v>317</v>
      </c>
      <c r="J8" s="14">
        <v>95.4</v>
      </c>
      <c r="K8" s="15" t="s">
        <v>317</v>
      </c>
      <c r="L8" s="14">
        <v>94.3</v>
      </c>
      <c r="M8" s="15" t="s">
        <v>317</v>
      </c>
      <c r="N8" s="14">
        <v>67.2</v>
      </c>
      <c r="O8" s="15" t="s">
        <v>317</v>
      </c>
      <c r="P8" s="14">
        <v>96.9</v>
      </c>
    </row>
    <row r="9" spans="1:16" hidden="1" x14ac:dyDescent="0.35">
      <c r="A9" s="11" t="s">
        <v>46</v>
      </c>
      <c r="B9" s="12" t="s">
        <v>28</v>
      </c>
      <c r="C9" s="10" t="s">
        <v>76</v>
      </c>
      <c r="D9" s="10" t="s">
        <v>77</v>
      </c>
      <c r="E9" s="10" t="s">
        <v>49</v>
      </c>
      <c r="F9" s="12">
        <v>94.5</v>
      </c>
      <c r="G9" s="15" t="s">
        <v>317</v>
      </c>
      <c r="H9" s="14">
        <v>80.900000000000006</v>
      </c>
      <c r="I9" s="15" t="s">
        <v>317</v>
      </c>
      <c r="J9" s="14">
        <v>98.9</v>
      </c>
      <c r="K9" s="15" t="s">
        <v>317</v>
      </c>
      <c r="L9" s="14">
        <v>78.7</v>
      </c>
      <c r="M9" s="15" t="s">
        <v>317</v>
      </c>
      <c r="N9" s="14">
        <v>86.4</v>
      </c>
      <c r="O9" s="15" t="s">
        <v>317</v>
      </c>
      <c r="P9" s="14">
        <v>95.6</v>
      </c>
    </row>
    <row r="10" spans="1:16" x14ac:dyDescent="0.35">
      <c r="A10" s="11" t="s">
        <v>30</v>
      </c>
      <c r="B10" s="12" t="s">
        <v>34</v>
      </c>
      <c r="C10" s="10" t="s">
        <v>82</v>
      </c>
      <c r="D10" s="10" t="s">
        <v>55</v>
      </c>
      <c r="E10" s="10" t="s">
        <v>49</v>
      </c>
      <c r="F10" s="12">
        <v>96.4</v>
      </c>
      <c r="G10" s="15" t="s">
        <v>317</v>
      </c>
      <c r="H10" s="14">
        <v>84.8</v>
      </c>
      <c r="I10" s="15" t="s">
        <v>317</v>
      </c>
      <c r="J10" s="14">
        <v>79.2</v>
      </c>
      <c r="K10" s="15" t="s">
        <v>317</v>
      </c>
      <c r="L10" s="14">
        <v>98.9</v>
      </c>
      <c r="M10" s="15" t="s">
        <v>317</v>
      </c>
      <c r="N10" s="14">
        <v>77.2</v>
      </c>
      <c r="O10" s="15" t="s">
        <v>317</v>
      </c>
      <c r="P10" s="14">
        <v>95.1</v>
      </c>
    </row>
    <row r="11" spans="1:16" hidden="1" x14ac:dyDescent="0.35">
      <c r="A11" s="11" t="s">
        <v>36</v>
      </c>
      <c r="B11" s="12" t="s">
        <v>46</v>
      </c>
      <c r="C11" s="10" t="s">
        <v>98</v>
      </c>
      <c r="D11" s="10" t="s">
        <v>77</v>
      </c>
      <c r="E11" s="10" t="s">
        <v>49</v>
      </c>
      <c r="F11" s="12">
        <v>93.6</v>
      </c>
      <c r="G11" s="15" t="s">
        <v>317</v>
      </c>
      <c r="H11" s="14">
        <v>79.3</v>
      </c>
      <c r="I11" s="15" t="s">
        <v>317</v>
      </c>
      <c r="J11" s="14">
        <v>98.8</v>
      </c>
      <c r="K11" s="15" t="s">
        <v>317</v>
      </c>
      <c r="L11" s="14">
        <v>84.5</v>
      </c>
      <c r="M11" s="15" t="s">
        <v>317</v>
      </c>
      <c r="N11" s="14">
        <v>75.400000000000006</v>
      </c>
      <c r="O11" s="15" t="s">
        <v>317</v>
      </c>
      <c r="P11" s="14">
        <v>94.6</v>
      </c>
    </row>
    <row r="12" spans="1:16" x14ac:dyDescent="0.35">
      <c r="A12" s="11" t="s">
        <v>34</v>
      </c>
      <c r="B12" s="12" t="s">
        <v>36</v>
      </c>
      <c r="C12" s="10" t="s">
        <v>106</v>
      </c>
      <c r="D12" s="10" t="s">
        <v>55</v>
      </c>
      <c r="E12" s="10" t="s">
        <v>49</v>
      </c>
      <c r="F12" s="12">
        <v>91.8</v>
      </c>
      <c r="G12" s="15" t="s">
        <v>317</v>
      </c>
      <c r="H12" s="14">
        <v>72.5</v>
      </c>
      <c r="I12" s="15" t="s">
        <v>317</v>
      </c>
      <c r="J12" s="14">
        <v>86.4</v>
      </c>
      <c r="K12" s="15" t="s">
        <v>317</v>
      </c>
      <c r="L12" s="14">
        <v>92.2</v>
      </c>
      <c r="M12" s="15" t="s">
        <v>317</v>
      </c>
      <c r="N12" s="14">
        <v>80.2</v>
      </c>
      <c r="O12" s="15" t="s">
        <v>317</v>
      </c>
      <c r="P12" s="14">
        <v>91.5</v>
      </c>
    </row>
    <row r="13" spans="1:16" hidden="1" x14ac:dyDescent="0.35">
      <c r="A13" s="11" t="s">
        <v>44</v>
      </c>
      <c r="B13" s="12" t="s">
        <v>44</v>
      </c>
      <c r="C13" s="10" t="s">
        <v>110</v>
      </c>
      <c r="D13" s="10" t="s">
        <v>111</v>
      </c>
      <c r="E13" s="10" t="s">
        <v>49</v>
      </c>
      <c r="F13" s="12">
        <v>84.3</v>
      </c>
      <c r="G13" s="15" t="s">
        <v>317</v>
      </c>
      <c r="H13" s="14">
        <v>69.7</v>
      </c>
      <c r="I13" s="15" t="s">
        <v>317</v>
      </c>
      <c r="J13" s="14">
        <v>100</v>
      </c>
      <c r="K13" s="15" t="s">
        <v>317</v>
      </c>
      <c r="L13" s="14">
        <v>88.8</v>
      </c>
      <c r="M13" s="15" t="s">
        <v>317</v>
      </c>
      <c r="N13" s="14">
        <v>73.900000000000006</v>
      </c>
      <c r="O13" s="15" t="s">
        <v>317</v>
      </c>
      <c r="P13" s="14">
        <v>89.4</v>
      </c>
    </row>
    <row r="14" spans="1:16" hidden="1" x14ac:dyDescent="0.35">
      <c r="A14" s="11" t="s">
        <v>50</v>
      </c>
      <c r="B14" s="12" t="s">
        <v>50</v>
      </c>
      <c r="C14" s="10" t="s">
        <v>115</v>
      </c>
      <c r="D14" s="10" t="s">
        <v>77</v>
      </c>
      <c r="E14" s="10" t="s">
        <v>49</v>
      </c>
      <c r="F14" s="12">
        <v>95</v>
      </c>
      <c r="G14" s="15" t="s">
        <v>317</v>
      </c>
      <c r="H14" s="14">
        <v>58.3</v>
      </c>
      <c r="I14" s="15" t="s">
        <v>317</v>
      </c>
      <c r="J14" s="14">
        <v>91.9</v>
      </c>
      <c r="K14" s="15" t="s">
        <v>317</v>
      </c>
      <c r="L14" s="14">
        <v>80.3</v>
      </c>
      <c r="M14" s="15" t="s">
        <v>317</v>
      </c>
      <c r="N14" s="14">
        <v>73.599999999999994</v>
      </c>
      <c r="O14" s="15" t="s">
        <v>317</v>
      </c>
      <c r="P14" s="14">
        <v>88.9</v>
      </c>
    </row>
    <row r="15" spans="1:16" hidden="1" x14ac:dyDescent="0.35">
      <c r="A15" s="11" t="s">
        <v>66</v>
      </c>
      <c r="B15" s="12" t="s">
        <v>66</v>
      </c>
      <c r="C15" s="10" t="s">
        <v>133</v>
      </c>
      <c r="D15" s="10" t="s">
        <v>134</v>
      </c>
      <c r="E15" s="10" t="s">
        <v>49</v>
      </c>
      <c r="F15" s="12">
        <v>81.400000000000006</v>
      </c>
      <c r="G15" s="15" t="s">
        <v>317</v>
      </c>
      <c r="H15" s="14">
        <v>77.099999999999994</v>
      </c>
      <c r="I15" s="15" t="s">
        <v>317</v>
      </c>
      <c r="J15" s="14">
        <v>99.8</v>
      </c>
      <c r="K15" s="15" t="s">
        <v>317</v>
      </c>
      <c r="L15" s="14">
        <v>66.7</v>
      </c>
      <c r="M15" s="15" t="s">
        <v>317</v>
      </c>
      <c r="N15" s="14">
        <v>73.3</v>
      </c>
      <c r="O15" s="15" t="s">
        <v>317</v>
      </c>
      <c r="P15" s="14">
        <v>85.2</v>
      </c>
    </row>
    <row r="16" spans="1:16" hidden="1" x14ac:dyDescent="0.35">
      <c r="A16" s="11" t="s">
        <v>96</v>
      </c>
      <c r="B16" s="12" t="s">
        <v>78</v>
      </c>
      <c r="C16" s="10" t="s">
        <v>137</v>
      </c>
      <c r="D16" s="10" t="s">
        <v>48</v>
      </c>
      <c r="E16" s="10" t="s">
        <v>49</v>
      </c>
      <c r="F16" s="12">
        <v>77.400000000000006</v>
      </c>
      <c r="G16" s="15" t="s">
        <v>317</v>
      </c>
      <c r="H16" s="14">
        <v>59.6</v>
      </c>
      <c r="I16" s="15" t="s">
        <v>317</v>
      </c>
      <c r="J16" s="14">
        <v>100</v>
      </c>
      <c r="K16" s="15" t="s">
        <v>317</v>
      </c>
      <c r="L16" s="14">
        <v>74.3</v>
      </c>
      <c r="M16" s="15" t="s">
        <v>317</v>
      </c>
      <c r="N16" s="14">
        <v>98.5</v>
      </c>
      <c r="O16" s="15" t="s">
        <v>317</v>
      </c>
      <c r="P16" s="14">
        <v>84.6</v>
      </c>
    </row>
    <row r="17" spans="1:16" hidden="1" x14ac:dyDescent="0.35">
      <c r="A17" s="11" t="s">
        <v>78</v>
      </c>
      <c r="B17" s="12" t="s">
        <v>96</v>
      </c>
      <c r="C17" s="10" t="s">
        <v>140</v>
      </c>
      <c r="D17" s="10" t="s">
        <v>141</v>
      </c>
      <c r="E17" s="10" t="s">
        <v>49</v>
      </c>
      <c r="F17" s="12">
        <v>79.5</v>
      </c>
      <c r="G17" s="15" t="s">
        <v>317</v>
      </c>
      <c r="H17" s="14">
        <v>68.8</v>
      </c>
      <c r="I17" s="15" t="s">
        <v>317</v>
      </c>
      <c r="J17" s="14">
        <v>91.4</v>
      </c>
      <c r="K17" s="15" t="s">
        <v>317</v>
      </c>
      <c r="L17" s="14">
        <v>87.8</v>
      </c>
      <c r="M17" s="15" t="s">
        <v>317</v>
      </c>
      <c r="N17" s="14">
        <v>69.099999999999994</v>
      </c>
      <c r="O17" s="15" t="s">
        <v>317</v>
      </c>
      <c r="P17" s="14">
        <v>84.2</v>
      </c>
    </row>
    <row r="18" spans="1:16" hidden="1" x14ac:dyDescent="0.35">
      <c r="A18" s="11" t="s">
        <v>88</v>
      </c>
      <c r="B18" s="12" t="s">
        <v>88</v>
      </c>
      <c r="C18" s="10" t="s">
        <v>144</v>
      </c>
      <c r="D18" s="10" t="s">
        <v>48</v>
      </c>
      <c r="E18" s="10" t="s">
        <v>49</v>
      </c>
      <c r="F18" s="12">
        <v>69.599999999999994</v>
      </c>
      <c r="G18" s="15" t="s">
        <v>317</v>
      </c>
      <c r="H18" s="14">
        <v>67.5</v>
      </c>
      <c r="I18" s="15" t="s">
        <v>317</v>
      </c>
      <c r="J18" s="14">
        <v>87.1</v>
      </c>
      <c r="K18" s="15" t="s">
        <v>317</v>
      </c>
      <c r="L18" s="14">
        <v>86.1</v>
      </c>
      <c r="M18" s="15" t="s">
        <v>317</v>
      </c>
      <c r="N18" s="14">
        <v>93.8</v>
      </c>
      <c r="O18" s="15" t="s">
        <v>317</v>
      </c>
      <c r="P18" s="14">
        <v>80.8</v>
      </c>
    </row>
    <row r="19" spans="1:16" x14ac:dyDescent="0.35">
      <c r="A19" s="11" t="s">
        <v>90</v>
      </c>
      <c r="B19" s="12" t="s">
        <v>90</v>
      </c>
      <c r="C19" s="10" t="s">
        <v>149</v>
      </c>
      <c r="D19" s="10" t="s">
        <v>55</v>
      </c>
      <c r="E19" s="10" t="s">
        <v>49</v>
      </c>
      <c r="F19" s="12">
        <v>66.099999999999994</v>
      </c>
      <c r="G19" s="15" t="s">
        <v>317</v>
      </c>
      <c r="H19" s="14">
        <v>63.3</v>
      </c>
      <c r="I19" s="15" t="s">
        <v>317</v>
      </c>
      <c r="J19" s="14">
        <v>96.9</v>
      </c>
      <c r="K19" s="15" t="s">
        <v>317</v>
      </c>
      <c r="L19" s="14">
        <v>88.4</v>
      </c>
      <c r="M19" s="15" t="s">
        <v>317</v>
      </c>
      <c r="N19" s="14">
        <v>86.2</v>
      </c>
      <c r="O19" s="15" t="s">
        <v>317</v>
      </c>
      <c r="P19" s="14">
        <v>80.2</v>
      </c>
    </row>
    <row r="20" spans="1:16" hidden="1" x14ac:dyDescent="0.35">
      <c r="A20" s="11" t="s">
        <v>69</v>
      </c>
      <c r="B20" s="13" t="s">
        <v>69</v>
      </c>
      <c r="C20" s="10" t="s">
        <v>161</v>
      </c>
      <c r="D20" s="10" t="s">
        <v>162</v>
      </c>
      <c r="E20" s="10" t="s">
        <v>49</v>
      </c>
      <c r="F20" s="12">
        <v>74</v>
      </c>
      <c r="G20" s="15" t="s">
        <v>317</v>
      </c>
      <c r="H20" s="14">
        <v>51.4</v>
      </c>
      <c r="I20" s="12" t="s">
        <v>317</v>
      </c>
      <c r="J20" s="14">
        <v>79.400000000000006</v>
      </c>
      <c r="K20" s="15" t="s">
        <v>317</v>
      </c>
      <c r="L20" s="14">
        <v>88.5</v>
      </c>
      <c r="M20" s="15" t="s">
        <v>317</v>
      </c>
      <c r="N20" s="14">
        <v>77.8</v>
      </c>
      <c r="O20" s="15" t="s">
        <v>317</v>
      </c>
      <c r="P20" s="14">
        <v>76.8</v>
      </c>
    </row>
    <row r="21" spans="1:16" x14ac:dyDescent="0.35">
      <c r="A21" s="11" t="s">
        <v>59</v>
      </c>
      <c r="B21" s="12" t="s">
        <v>615</v>
      </c>
      <c r="C21" s="10" t="s">
        <v>176</v>
      </c>
      <c r="D21" s="10" t="s">
        <v>55</v>
      </c>
      <c r="E21" s="10" t="s">
        <v>49</v>
      </c>
      <c r="F21" s="12">
        <v>55.6</v>
      </c>
      <c r="G21" s="15" t="s">
        <v>317</v>
      </c>
      <c r="H21" s="14">
        <v>58.2</v>
      </c>
      <c r="I21" s="15" t="s">
        <v>317</v>
      </c>
      <c r="J21" s="14">
        <v>93.1</v>
      </c>
      <c r="K21" s="15" t="s">
        <v>317</v>
      </c>
      <c r="L21" s="14">
        <v>88.7</v>
      </c>
      <c r="M21" s="15" t="s">
        <v>317</v>
      </c>
      <c r="N21" s="14">
        <v>79.599999999999994</v>
      </c>
      <c r="O21" s="15" t="s">
        <v>317</v>
      </c>
      <c r="P21" s="14">
        <v>72.7</v>
      </c>
    </row>
    <row r="22" spans="1:16" hidden="1" x14ac:dyDescent="0.35">
      <c r="A22" s="11" t="s">
        <v>85</v>
      </c>
      <c r="B22" s="12" t="s">
        <v>69</v>
      </c>
      <c r="C22" s="10" t="s">
        <v>179</v>
      </c>
      <c r="D22" s="10" t="s">
        <v>180</v>
      </c>
      <c r="E22" s="10" t="s">
        <v>49</v>
      </c>
      <c r="F22" s="12">
        <v>87.4</v>
      </c>
      <c r="G22" s="15" t="s">
        <v>317</v>
      </c>
      <c r="H22" s="14">
        <v>29.3</v>
      </c>
      <c r="I22" s="15" t="s">
        <v>317</v>
      </c>
      <c r="J22" s="14">
        <v>97.3</v>
      </c>
      <c r="K22" s="15" t="s">
        <v>317</v>
      </c>
      <c r="L22" s="14">
        <v>48.5</v>
      </c>
      <c r="M22" s="15" t="s">
        <v>317</v>
      </c>
      <c r="N22" s="14">
        <v>47.3</v>
      </c>
      <c r="O22" s="15" t="s">
        <v>317</v>
      </c>
      <c r="P22" s="14">
        <v>72.599999999999994</v>
      </c>
    </row>
    <row r="23" spans="1:16" hidden="1" x14ac:dyDescent="0.35">
      <c r="A23" s="11" t="s">
        <v>61</v>
      </c>
      <c r="B23" s="12" t="s">
        <v>615</v>
      </c>
      <c r="C23" s="10" t="s">
        <v>188</v>
      </c>
      <c r="D23" s="10" t="s">
        <v>48</v>
      </c>
      <c r="E23" s="10" t="s">
        <v>49</v>
      </c>
      <c r="F23" s="12">
        <v>59.2</v>
      </c>
      <c r="G23" s="15" t="s">
        <v>317</v>
      </c>
      <c r="H23" s="14">
        <v>53</v>
      </c>
      <c r="I23" s="15" t="s">
        <v>317</v>
      </c>
      <c r="J23" s="14">
        <v>99.5</v>
      </c>
      <c r="K23" s="15" t="s">
        <v>317</v>
      </c>
      <c r="L23" s="14">
        <v>66.900000000000006</v>
      </c>
      <c r="M23" s="15" t="s">
        <v>317</v>
      </c>
      <c r="N23" s="14">
        <v>88.9</v>
      </c>
      <c r="O23" s="15" t="s">
        <v>317</v>
      </c>
      <c r="P23" s="14">
        <v>72.3</v>
      </c>
    </row>
    <row r="24" spans="1:16" hidden="1" x14ac:dyDescent="0.35">
      <c r="A24" s="11" t="s">
        <v>70</v>
      </c>
      <c r="B24" s="12" t="s">
        <v>615</v>
      </c>
      <c r="C24" s="10" t="s">
        <v>201</v>
      </c>
      <c r="D24" s="10" t="s">
        <v>180</v>
      </c>
      <c r="E24" s="10" t="s">
        <v>49</v>
      </c>
      <c r="F24" s="12">
        <v>68.5</v>
      </c>
      <c r="G24" s="15" t="s">
        <v>317</v>
      </c>
      <c r="H24" s="14">
        <v>47.5</v>
      </c>
      <c r="I24" s="15" t="s">
        <v>317</v>
      </c>
      <c r="J24" s="14">
        <v>100</v>
      </c>
      <c r="K24" s="15" t="s">
        <v>317</v>
      </c>
      <c r="L24" s="14">
        <v>68.7</v>
      </c>
      <c r="M24" s="15" t="s">
        <v>317</v>
      </c>
      <c r="N24" s="14">
        <v>48.3</v>
      </c>
      <c r="O24" s="15" t="s">
        <v>317</v>
      </c>
      <c r="P24" s="14">
        <v>71.3</v>
      </c>
    </row>
    <row r="25" spans="1:16" hidden="1" x14ac:dyDescent="0.35">
      <c r="A25" s="11" t="s">
        <v>114</v>
      </c>
      <c r="B25" s="12" t="s">
        <v>114</v>
      </c>
      <c r="C25" s="10" t="s">
        <v>202</v>
      </c>
      <c r="D25" s="10" t="s">
        <v>134</v>
      </c>
      <c r="E25" s="10" t="s">
        <v>49</v>
      </c>
      <c r="F25" s="12">
        <v>54.7</v>
      </c>
      <c r="G25" s="15" t="s">
        <v>317</v>
      </c>
      <c r="H25" s="14">
        <v>68.5</v>
      </c>
      <c r="I25" s="15" t="s">
        <v>317</v>
      </c>
      <c r="J25" s="14">
        <v>95.3</v>
      </c>
      <c r="K25" s="15" t="s">
        <v>317</v>
      </c>
      <c r="L25" s="14">
        <v>74.7</v>
      </c>
      <c r="M25" s="15" t="s">
        <v>317</v>
      </c>
      <c r="N25" s="14">
        <v>71.7</v>
      </c>
      <c r="O25" s="15" t="s">
        <v>317</v>
      </c>
      <c r="P25" s="14">
        <v>71.2</v>
      </c>
    </row>
    <row r="26" spans="1:16" hidden="1" x14ac:dyDescent="0.35">
      <c r="A26" s="11" t="s">
        <v>86</v>
      </c>
      <c r="B26" s="12" t="s">
        <v>70</v>
      </c>
      <c r="C26" s="10" t="s">
        <v>206</v>
      </c>
      <c r="D26" s="10" t="s">
        <v>48</v>
      </c>
      <c r="E26" s="10" t="s">
        <v>49</v>
      </c>
      <c r="F26" s="12">
        <v>50.4</v>
      </c>
      <c r="G26" s="15" t="s">
        <v>317</v>
      </c>
      <c r="H26" s="14">
        <v>67</v>
      </c>
      <c r="I26" s="15" t="s">
        <v>317</v>
      </c>
      <c r="J26" s="14">
        <v>96.5</v>
      </c>
      <c r="K26" s="15" t="s">
        <v>317</v>
      </c>
      <c r="L26" s="14">
        <v>74</v>
      </c>
      <c r="M26" s="15" t="s">
        <v>317</v>
      </c>
      <c r="N26" s="14">
        <v>89.1</v>
      </c>
      <c r="O26" s="15" t="s">
        <v>317</v>
      </c>
      <c r="P26" s="14">
        <v>71.099999999999994</v>
      </c>
    </row>
    <row r="27" spans="1:16" hidden="1" x14ac:dyDescent="0.35">
      <c r="A27" s="11" t="s">
        <v>105</v>
      </c>
      <c r="B27" s="12" t="s">
        <v>86</v>
      </c>
      <c r="C27" s="10" t="s">
        <v>229</v>
      </c>
      <c r="D27" s="10" t="s">
        <v>180</v>
      </c>
      <c r="E27" s="10" t="s">
        <v>49</v>
      </c>
      <c r="F27" s="12">
        <v>58.2</v>
      </c>
      <c r="G27" s="15" t="s">
        <v>317</v>
      </c>
      <c r="H27" s="14">
        <v>51.3</v>
      </c>
      <c r="I27" s="15" t="s">
        <v>317</v>
      </c>
      <c r="J27" s="14">
        <v>100</v>
      </c>
      <c r="K27" s="15" t="s">
        <v>317</v>
      </c>
      <c r="L27" s="14">
        <v>63.5</v>
      </c>
      <c r="M27" s="15" t="s">
        <v>317</v>
      </c>
      <c r="N27" s="14">
        <v>55</v>
      </c>
      <c r="O27" s="15" t="s">
        <v>317</v>
      </c>
      <c r="P27" s="14">
        <v>66.900000000000006</v>
      </c>
    </row>
    <row r="28" spans="1:16" hidden="1" x14ac:dyDescent="0.35">
      <c r="A28" s="11" t="s">
        <v>127</v>
      </c>
      <c r="B28" s="12" t="s">
        <v>219</v>
      </c>
      <c r="C28" s="10" t="s">
        <v>235</v>
      </c>
      <c r="D28" s="10" t="s">
        <v>162</v>
      </c>
      <c r="E28" s="10" t="s">
        <v>49</v>
      </c>
      <c r="F28" s="12">
        <v>52.2</v>
      </c>
      <c r="G28" s="15" t="s">
        <v>317</v>
      </c>
      <c r="H28" s="14">
        <v>72.2</v>
      </c>
      <c r="I28" s="15" t="s">
        <v>317</v>
      </c>
      <c r="J28" s="14">
        <v>79.5</v>
      </c>
      <c r="K28" s="15" t="s">
        <v>317</v>
      </c>
      <c r="L28" s="14">
        <v>68.8</v>
      </c>
      <c r="M28" s="15" t="s">
        <v>317</v>
      </c>
      <c r="N28" s="14">
        <v>75.599999999999994</v>
      </c>
      <c r="O28" s="15" t="s">
        <v>317</v>
      </c>
      <c r="P28" s="14">
        <v>66.3</v>
      </c>
    </row>
    <row r="29" spans="1:16" hidden="1" x14ac:dyDescent="0.35">
      <c r="A29" s="11" t="s">
        <v>123</v>
      </c>
      <c r="B29" s="12" t="s">
        <v>434</v>
      </c>
      <c r="C29" s="10" t="s">
        <v>245</v>
      </c>
      <c r="D29" s="10" t="s">
        <v>111</v>
      </c>
      <c r="E29" s="10" t="s">
        <v>49</v>
      </c>
      <c r="F29" s="12">
        <v>55.8</v>
      </c>
      <c r="G29" s="15" t="s">
        <v>317</v>
      </c>
      <c r="H29" s="14">
        <v>48.3</v>
      </c>
      <c r="I29" s="15" t="s">
        <v>317</v>
      </c>
      <c r="J29" s="14">
        <v>84.5</v>
      </c>
      <c r="K29" s="15" t="s">
        <v>317</v>
      </c>
      <c r="L29" s="14">
        <v>64.5</v>
      </c>
      <c r="M29" s="15" t="s">
        <v>317</v>
      </c>
      <c r="N29" s="14">
        <v>75</v>
      </c>
      <c r="O29" s="15" t="s">
        <v>317</v>
      </c>
      <c r="P29" s="14">
        <v>64</v>
      </c>
    </row>
    <row r="30" spans="1:16" hidden="1" x14ac:dyDescent="0.35">
      <c r="A30" s="11" t="s">
        <v>434</v>
      </c>
      <c r="B30" s="12" t="s">
        <v>99</v>
      </c>
      <c r="C30" s="10" t="s">
        <v>248</v>
      </c>
      <c r="D30" s="10" t="s">
        <v>48</v>
      </c>
      <c r="E30" s="10" t="s">
        <v>49</v>
      </c>
      <c r="F30" s="12">
        <v>57.1</v>
      </c>
      <c r="G30" s="15" t="s">
        <v>317</v>
      </c>
      <c r="H30" s="14">
        <v>49.4</v>
      </c>
      <c r="I30" s="15" t="s">
        <v>317</v>
      </c>
      <c r="J30" s="14">
        <v>78.2</v>
      </c>
      <c r="K30" s="15" t="s">
        <v>317</v>
      </c>
      <c r="L30" s="14">
        <v>63.3</v>
      </c>
      <c r="M30" s="15" t="s">
        <v>317</v>
      </c>
      <c r="N30" s="14">
        <v>79.599999999999994</v>
      </c>
      <c r="O30" s="15" t="s">
        <v>317</v>
      </c>
      <c r="P30" s="14">
        <v>63.8</v>
      </c>
    </row>
    <row r="31" spans="1:16" x14ac:dyDescent="0.35">
      <c r="A31" s="11" t="s">
        <v>434</v>
      </c>
      <c r="B31" s="12" t="s">
        <v>105</v>
      </c>
      <c r="C31" s="10" t="s">
        <v>249</v>
      </c>
      <c r="D31" s="10" t="s">
        <v>55</v>
      </c>
      <c r="E31" s="10" t="s">
        <v>49</v>
      </c>
      <c r="F31" s="12">
        <v>49.2</v>
      </c>
      <c r="G31" s="15" t="s">
        <v>317</v>
      </c>
      <c r="H31" s="14">
        <v>50.6</v>
      </c>
      <c r="I31" s="15" t="s">
        <v>317</v>
      </c>
      <c r="J31" s="14">
        <v>77.5</v>
      </c>
      <c r="K31" s="15" t="s">
        <v>317</v>
      </c>
      <c r="L31" s="14">
        <v>76.5</v>
      </c>
      <c r="M31" s="15" t="s">
        <v>317</v>
      </c>
      <c r="N31" s="14">
        <v>91.9</v>
      </c>
      <c r="O31" s="15" t="s">
        <v>317</v>
      </c>
      <c r="P31" s="14">
        <v>63.8</v>
      </c>
    </row>
    <row r="32" spans="1:16" x14ac:dyDescent="0.35">
      <c r="A32" s="11" t="s">
        <v>138</v>
      </c>
      <c r="B32" s="12" t="s">
        <v>127</v>
      </c>
      <c r="C32" s="10" t="s">
        <v>253</v>
      </c>
      <c r="D32" s="10" t="s">
        <v>55</v>
      </c>
      <c r="E32" s="10" t="s">
        <v>49</v>
      </c>
      <c r="F32" s="12">
        <v>52.1</v>
      </c>
      <c r="G32" s="15" t="s">
        <v>317</v>
      </c>
      <c r="H32" s="14">
        <v>70.099999999999994</v>
      </c>
      <c r="I32" s="15" t="s">
        <v>317</v>
      </c>
      <c r="J32" s="14">
        <v>74.599999999999994</v>
      </c>
      <c r="K32" s="15" t="s">
        <v>317</v>
      </c>
      <c r="L32" s="14">
        <v>59</v>
      </c>
      <c r="M32" s="15" t="s">
        <v>317</v>
      </c>
      <c r="N32" s="14">
        <v>80.2</v>
      </c>
      <c r="O32" s="15" t="s">
        <v>317</v>
      </c>
      <c r="P32" s="14">
        <v>63.5</v>
      </c>
    </row>
    <row r="33" spans="1:16" x14ac:dyDescent="0.35">
      <c r="A33" s="11" t="s">
        <v>29</v>
      </c>
      <c r="B33" s="12" t="s">
        <v>434</v>
      </c>
      <c r="C33" s="10" t="s">
        <v>267</v>
      </c>
      <c r="D33" s="10" t="s">
        <v>55</v>
      </c>
      <c r="E33" s="10" t="s">
        <v>49</v>
      </c>
      <c r="F33" s="12">
        <v>43.8</v>
      </c>
      <c r="G33" s="15" t="s">
        <v>317</v>
      </c>
      <c r="H33" s="14">
        <v>52.9</v>
      </c>
      <c r="I33" s="15" t="s">
        <v>317</v>
      </c>
      <c r="J33" s="14">
        <v>91.5</v>
      </c>
      <c r="K33" s="15" t="s">
        <v>317</v>
      </c>
      <c r="L33" s="14">
        <v>68.5</v>
      </c>
      <c r="M33" s="15" t="s">
        <v>317</v>
      </c>
      <c r="N33" s="14">
        <v>79.7</v>
      </c>
      <c r="O33" s="15" t="s">
        <v>317</v>
      </c>
      <c r="P33" s="14">
        <v>62.1</v>
      </c>
    </row>
    <row r="34" spans="1:16" hidden="1" x14ac:dyDescent="0.35">
      <c r="A34" s="11" t="s">
        <v>99</v>
      </c>
      <c r="B34" s="12" t="s">
        <v>29</v>
      </c>
      <c r="C34" s="10" t="s">
        <v>271</v>
      </c>
      <c r="D34" s="10" t="s">
        <v>48</v>
      </c>
      <c r="E34" s="10" t="s">
        <v>49</v>
      </c>
      <c r="F34" s="12">
        <v>45</v>
      </c>
      <c r="G34" s="15" t="s">
        <v>317</v>
      </c>
      <c r="H34" s="14">
        <v>52.9</v>
      </c>
      <c r="I34" s="15" t="s">
        <v>317</v>
      </c>
      <c r="J34" s="14">
        <v>94</v>
      </c>
      <c r="K34" s="15" t="s">
        <v>317</v>
      </c>
      <c r="L34" s="14">
        <v>51.3</v>
      </c>
      <c r="M34" s="15" t="s">
        <v>317</v>
      </c>
      <c r="N34" s="14">
        <v>89</v>
      </c>
      <c r="O34" s="15" t="s">
        <v>317</v>
      </c>
      <c r="P34" s="14">
        <v>61.3</v>
      </c>
    </row>
    <row r="35" spans="1:16" hidden="1" x14ac:dyDescent="0.35">
      <c r="A35" s="11" t="s">
        <v>121</v>
      </c>
      <c r="B35" s="12" t="s">
        <v>123</v>
      </c>
      <c r="C35" s="10" t="s">
        <v>280</v>
      </c>
      <c r="D35" s="10" t="s">
        <v>281</v>
      </c>
      <c r="E35" s="10" t="s">
        <v>49</v>
      </c>
      <c r="F35" s="12">
        <v>44.8</v>
      </c>
      <c r="G35" s="15" t="s">
        <v>317</v>
      </c>
      <c r="H35" s="14">
        <v>55.5</v>
      </c>
      <c r="I35" s="15" t="s">
        <v>317</v>
      </c>
      <c r="J35" s="14">
        <v>94</v>
      </c>
      <c r="K35" s="15" t="s">
        <v>317</v>
      </c>
      <c r="L35" s="14">
        <v>52.3</v>
      </c>
      <c r="M35" s="15" t="s">
        <v>317</v>
      </c>
      <c r="N35" s="14">
        <v>70.2</v>
      </c>
      <c r="O35" s="15" t="s">
        <v>317</v>
      </c>
      <c r="P35" s="14">
        <v>59.6</v>
      </c>
    </row>
    <row r="36" spans="1:16" hidden="1" x14ac:dyDescent="0.35">
      <c r="A36" s="11" t="s">
        <v>152</v>
      </c>
      <c r="B36" s="12" t="s">
        <v>138</v>
      </c>
      <c r="C36" s="10" t="s">
        <v>284</v>
      </c>
      <c r="D36" s="10" t="s">
        <v>180</v>
      </c>
      <c r="E36" s="10" t="s">
        <v>49</v>
      </c>
      <c r="F36" s="12">
        <v>50.3</v>
      </c>
      <c r="G36" s="15" t="s">
        <v>317</v>
      </c>
      <c r="H36" s="14">
        <v>35.1</v>
      </c>
      <c r="I36" s="15" t="s">
        <v>317</v>
      </c>
      <c r="J36" s="14">
        <v>99.3</v>
      </c>
      <c r="K36" s="15" t="s">
        <v>317</v>
      </c>
      <c r="L36" s="14">
        <v>45.3</v>
      </c>
      <c r="M36" s="15" t="s">
        <v>317</v>
      </c>
      <c r="N36" s="14">
        <v>76.900000000000006</v>
      </c>
      <c r="O36" s="15" t="s">
        <v>317</v>
      </c>
      <c r="P36" s="14">
        <v>59.4</v>
      </c>
    </row>
    <row r="37" spans="1:16" x14ac:dyDescent="0.35">
      <c r="A37" s="11" t="s">
        <v>65</v>
      </c>
      <c r="B37" s="12" t="s">
        <v>638</v>
      </c>
      <c r="C37" s="10" t="s">
        <v>296</v>
      </c>
      <c r="D37" s="10" t="s">
        <v>55</v>
      </c>
      <c r="E37" s="10" t="s">
        <v>49</v>
      </c>
      <c r="F37" s="12">
        <v>44.1</v>
      </c>
      <c r="G37" s="15" t="s">
        <v>317</v>
      </c>
      <c r="H37" s="14">
        <v>49.3</v>
      </c>
      <c r="I37" s="15" t="s">
        <v>317</v>
      </c>
      <c r="J37" s="14">
        <v>83.3</v>
      </c>
      <c r="K37" s="15" t="s">
        <v>317</v>
      </c>
      <c r="L37" s="14">
        <v>64.2</v>
      </c>
      <c r="M37" s="15" t="s">
        <v>317</v>
      </c>
      <c r="N37" s="14">
        <v>76.2</v>
      </c>
      <c r="O37" s="15" t="s">
        <v>317</v>
      </c>
      <c r="P37" s="14">
        <v>58.5</v>
      </c>
    </row>
    <row r="38" spans="1:16" hidden="1" x14ac:dyDescent="0.35">
      <c r="A38" s="11" t="s">
        <v>112</v>
      </c>
      <c r="B38" s="12" t="s">
        <v>638</v>
      </c>
      <c r="C38" s="10" t="s">
        <v>301</v>
      </c>
      <c r="D38" s="10" t="s">
        <v>302</v>
      </c>
      <c r="E38" s="10" t="s">
        <v>49</v>
      </c>
      <c r="F38" s="12">
        <v>52.6</v>
      </c>
      <c r="G38" s="15" t="s">
        <v>317</v>
      </c>
      <c r="H38" s="14">
        <v>40.4</v>
      </c>
      <c r="I38" s="15" t="s">
        <v>317</v>
      </c>
      <c r="J38" s="14">
        <v>64.3</v>
      </c>
      <c r="K38" s="15" t="s">
        <v>317</v>
      </c>
      <c r="L38" s="14">
        <v>63.5</v>
      </c>
      <c r="M38" s="15" t="s">
        <v>317</v>
      </c>
      <c r="N38" s="14">
        <v>85.1</v>
      </c>
      <c r="O38" s="15" t="s">
        <v>317</v>
      </c>
      <c r="P38" s="14">
        <v>57.4</v>
      </c>
    </row>
    <row r="39" spans="1:16" hidden="1" x14ac:dyDescent="0.35">
      <c r="A39" s="11" t="s">
        <v>95</v>
      </c>
      <c r="B39" s="12" t="s">
        <v>638</v>
      </c>
      <c r="C39" s="10" t="s">
        <v>304</v>
      </c>
      <c r="D39" s="10" t="s">
        <v>111</v>
      </c>
      <c r="E39" s="10" t="s">
        <v>49</v>
      </c>
      <c r="F39" s="12">
        <v>55.9</v>
      </c>
      <c r="G39" s="15" t="s">
        <v>317</v>
      </c>
      <c r="H39" s="14">
        <v>55.7</v>
      </c>
      <c r="I39" s="15" t="s">
        <v>317</v>
      </c>
      <c r="J39" s="14">
        <v>73.099999999999994</v>
      </c>
      <c r="K39" s="15" t="s">
        <v>317</v>
      </c>
      <c r="L39" s="14">
        <v>51.5</v>
      </c>
      <c r="M39" s="15" t="s">
        <v>317</v>
      </c>
      <c r="N39" s="14">
        <v>44.6</v>
      </c>
      <c r="O39" s="15" t="s">
        <v>317</v>
      </c>
      <c r="P39" s="14">
        <v>56.8</v>
      </c>
    </row>
    <row r="40" spans="1:16" x14ac:dyDescent="0.35">
      <c r="A40" s="11" t="s">
        <v>145</v>
      </c>
      <c r="B40" s="12" t="s">
        <v>128</v>
      </c>
      <c r="C40" s="10" t="s">
        <v>306</v>
      </c>
      <c r="D40" s="10" t="s">
        <v>55</v>
      </c>
      <c r="E40" s="10" t="s">
        <v>49</v>
      </c>
      <c r="F40" s="12">
        <v>39.200000000000003</v>
      </c>
      <c r="G40" s="15" t="s">
        <v>317</v>
      </c>
      <c r="H40" s="14">
        <v>65.5</v>
      </c>
      <c r="I40" s="15" t="s">
        <v>317</v>
      </c>
      <c r="J40" s="14">
        <v>70.599999999999994</v>
      </c>
      <c r="K40" s="15" t="s">
        <v>317</v>
      </c>
      <c r="L40" s="14">
        <v>65.5</v>
      </c>
      <c r="M40" s="15" t="s">
        <v>317</v>
      </c>
      <c r="N40" s="14">
        <v>78</v>
      </c>
      <c r="O40" s="15" t="s">
        <v>317</v>
      </c>
      <c r="P40" s="14">
        <v>56.5</v>
      </c>
    </row>
    <row r="41" spans="1:16" hidden="1" x14ac:dyDescent="0.35">
      <c r="A41" s="11" t="s">
        <v>639</v>
      </c>
      <c r="B41" s="12" t="s">
        <v>638</v>
      </c>
      <c r="C41" s="10" t="s">
        <v>318</v>
      </c>
      <c r="D41" s="10" t="s">
        <v>319</v>
      </c>
      <c r="E41" s="10" t="s">
        <v>49</v>
      </c>
      <c r="F41" s="12">
        <v>58</v>
      </c>
      <c r="G41" s="15" t="s">
        <v>317</v>
      </c>
      <c r="H41" s="14">
        <v>52.1</v>
      </c>
      <c r="I41" s="15" t="s">
        <v>317</v>
      </c>
      <c r="J41" s="14">
        <v>53.3</v>
      </c>
      <c r="K41" s="15" t="s">
        <v>317</v>
      </c>
      <c r="L41" s="14">
        <v>50.5</v>
      </c>
      <c r="M41" s="15" t="s">
        <v>317</v>
      </c>
      <c r="N41" s="14">
        <v>64.599999999999994</v>
      </c>
      <c r="O41" s="15" t="s">
        <v>317</v>
      </c>
      <c r="P41" s="14" t="s">
        <v>317</v>
      </c>
    </row>
    <row r="42" spans="1:16" hidden="1" x14ac:dyDescent="0.35">
      <c r="A42" s="11" t="s">
        <v>639</v>
      </c>
      <c r="B42" s="12" t="s">
        <v>345</v>
      </c>
      <c r="C42" s="10" t="s">
        <v>320</v>
      </c>
      <c r="D42" s="10" t="s">
        <v>77</v>
      </c>
      <c r="E42" s="10" t="s">
        <v>49</v>
      </c>
      <c r="F42" s="12">
        <v>53.3</v>
      </c>
      <c r="G42" s="15" t="s">
        <v>317</v>
      </c>
      <c r="H42" s="14">
        <v>36.9</v>
      </c>
      <c r="I42" s="15" t="s">
        <v>317</v>
      </c>
      <c r="J42" s="14">
        <v>81.099999999999994</v>
      </c>
      <c r="K42" s="15" t="s">
        <v>317</v>
      </c>
      <c r="L42" s="14">
        <v>21.9</v>
      </c>
      <c r="M42" s="15" t="s">
        <v>317</v>
      </c>
      <c r="N42" s="14">
        <v>92.2</v>
      </c>
      <c r="O42" s="15" t="s">
        <v>317</v>
      </c>
      <c r="P42" s="14" t="s">
        <v>317</v>
      </c>
    </row>
    <row r="43" spans="1:16" hidden="1" x14ac:dyDescent="0.35">
      <c r="A43" s="11" t="s">
        <v>639</v>
      </c>
      <c r="B43" s="12" t="s">
        <v>128</v>
      </c>
      <c r="C43" s="10" t="s">
        <v>325</v>
      </c>
      <c r="D43" s="10" t="s">
        <v>326</v>
      </c>
      <c r="E43" s="10" t="s">
        <v>49</v>
      </c>
      <c r="F43" s="12">
        <v>45.5</v>
      </c>
      <c r="G43" s="15" t="s">
        <v>317</v>
      </c>
      <c r="H43" s="14">
        <v>55.7</v>
      </c>
      <c r="I43" s="15" t="s">
        <v>317</v>
      </c>
      <c r="J43" s="14">
        <v>57.9</v>
      </c>
      <c r="K43" s="15" t="s">
        <v>317</v>
      </c>
      <c r="L43" s="14">
        <v>61.7</v>
      </c>
      <c r="M43" s="15" t="s">
        <v>317</v>
      </c>
      <c r="N43" s="14">
        <v>81.900000000000006</v>
      </c>
      <c r="O43" s="15" t="s">
        <v>317</v>
      </c>
      <c r="P43" s="15" t="s">
        <v>317</v>
      </c>
    </row>
    <row r="44" spans="1:16" hidden="1" x14ac:dyDescent="0.35">
      <c r="A44" s="11" t="s">
        <v>639</v>
      </c>
      <c r="B44" s="12" t="s">
        <v>128</v>
      </c>
      <c r="C44" s="10" t="s">
        <v>327</v>
      </c>
      <c r="D44" s="10" t="s">
        <v>162</v>
      </c>
      <c r="E44" s="10" t="s">
        <v>49</v>
      </c>
      <c r="F44" s="12">
        <v>40.700000000000003</v>
      </c>
      <c r="G44" s="15" t="s">
        <v>317</v>
      </c>
      <c r="H44" s="14">
        <v>38</v>
      </c>
      <c r="I44" s="15" t="s">
        <v>317</v>
      </c>
      <c r="J44" s="14">
        <v>86</v>
      </c>
      <c r="K44" s="15" t="s">
        <v>317</v>
      </c>
      <c r="L44" s="14">
        <v>65.7</v>
      </c>
      <c r="M44" s="15" t="s">
        <v>317</v>
      </c>
      <c r="N44" s="14">
        <v>68.2</v>
      </c>
      <c r="O44" s="15" t="s">
        <v>317</v>
      </c>
      <c r="P44" s="15" t="s">
        <v>317</v>
      </c>
    </row>
    <row r="45" spans="1:16" hidden="1" x14ac:dyDescent="0.35">
      <c r="A45" s="11" t="s">
        <v>109</v>
      </c>
      <c r="B45" s="12" t="s">
        <v>219</v>
      </c>
      <c r="C45" s="10" t="s">
        <v>332</v>
      </c>
      <c r="D45" s="10" t="s">
        <v>141</v>
      </c>
      <c r="E45" s="10" t="s">
        <v>49</v>
      </c>
      <c r="F45" s="12">
        <v>57.2</v>
      </c>
      <c r="G45" s="15" t="s">
        <v>317</v>
      </c>
      <c r="H45" s="14">
        <v>68.5</v>
      </c>
      <c r="I45" s="15" t="s">
        <v>317</v>
      </c>
      <c r="J45" s="14">
        <v>41.1</v>
      </c>
      <c r="K45" s="15" t="s">
        <v>317</v>
      </c>
      <c r="L45" s="14">
        <v>43.4</v>
      </c>
      <c r="M45" s="15" t="s">
        <v>317</v>
      </c>
      <c r="N45" s="14">
        <v>72.400000000000006</v>
      </c>
      <c r="O45" s="15" t="s">
        <v>317</v>
      </c>
      <c r="P45" s="15" t="s">
        <v>317</v>
      </c>
    </row>
    <row r="46" spans="1:16" hidden="1" x14ac:dyDescent="0.35">
      <c r="A46" s="11" t="s">
        <v>109</v>
      </c>
      <c r="B46" s="12" t="s">
        <v>638</v>
      </c>
      <c r="C46" s="10" t="s">
        <v>337</v>
      </c>
      <c r="D46" s="10" t="s">
        <v>48</v>
      </c>
      <c r="E46" s="10" t="s">
        <v>49</v>
      </c>
      <c r="F46" s="12">
        <v>36.200000000000003</v>
      </c>
      <c r="G46" s="15" t="s">
        <v>317</v>
      </c>
      <c r="H46" s="14">
        <v>45.2</v>
      </c>
      <c r="I46" s="15" t="s">
        <v>317</v>
      </c>
      <c r="J46" s="14">
        <v>86</v>
      </c>
      <c r="K46" s="15" t="s">
        <v>317</v>
      </c>
      <c r="L46" s="14">
        <v>44.9</v>
      </c>
      <c r="M46" s="15" t="s">
        <v>317</v>
      </c>
      <c r="N46" s="14">
        <v>96</v>
      </c>
      <c r="O46" s="15" t="s">
        <v>317</v>
      </c>
      <c r="P46" s="15" t="s">
        <v>317</v>
      </c>
    </row>
    <row r="47" spans="1:16" x14ac:dyDescent="0.35">
      <c r="A47" s="11" t="s">
        <v>109</v>
      </c>
      <c r="B47" s="12" t="s">
        <v>128</v>
      </c>
      <c r="C47" s="10" t="s">
        <v>339</v>
      </c>
      <c r="D47" s="10" t="s">
        <v>55</v>
      </c>
      <c r="E47" s="10" t="s">
        <v>49</v>
      </c>
      <c r="F47" s="12">
        <v>61.7</v>
      </c>
      <c r="G47" s="15" t="s">
        <v>317</v>
      </c>
      <c r="H47" s="14">
        <v>32.9</v>
      </c>
      <c r="I47" s="15" t="s">
        <v>317</v>
      </c>
      <c r="J47" s="14">
        <v>48</v>
      </c>
      <c r="K47" s="15" t="s">
        <v>317</v>
      </c>
      <c r="L47" s="14">
        <v>46.3</v>
      </c>
      <c r="M47" s="15" t="s">
        <v>317</v>
      </c>
      <c r="N47" s="14">
        <v>80.3</v>
      </c>
      <c r="O47" s="15" t="s">
        <v>317</v>
      </c>
      <c r="P47" s="15" t="s">
        <v>317</v>
      </c>
    </row>
    <row r="48" spans="1:16" hidden="1" x14ac:dyDescent="0.35">
      <c r="A48" s="11" t="s">
        <v>165</v>
      </c>
      <c r="B48" s="12" t="s">
        <v>175</v>
      </c>
      <c r="C48" s="10" t="s">
        <v>344</v>
      </c>
      <c r="D48" s="10" t="s">
        <v>77</v>
      </c>
      <c r="E48" s="10" t="s">
        <v>49</v>
      </c>
      <c r="F48" s="12">
        <v>51.8</v>
      </c>
      <c r="G48" s="15" t="s">
        <v>317</v>
      </c>
      <c r="H48" s="14">
        <v>50.4</v>
      </c>
      <c r="I48" s="15" t="s">
        <v>317</v>
      </c>
      <c r="J48" s="14">
        <v>65.5</v>
      </c>
      <c r="K48" s="15" t="s">
        <v>317</v>
      </c>
      <c r="L48" s="14">
        <v>27.8</v>
      </c>
      <c r="M48" s="15" t="s">
        <v>317</v>
      </c>
      <c r="N48" s="14">
        <v>78.400000000000006</v>
      </c>
      <c r="O48" s="15" t="s">
        <v>317</v>
      </c>
      <c r="P48" s="15" t="s">
        <v>317</v>
      </c>
    </row>
    <row r="49" spans="1:16" x14ac:dyDescent="0.35">
      <c r="A49" s="11" t="s">
        <v>165</v>
      </c>
      <c r="B49" s="12" t="s">
        <v>619</v>
      </c>
      <c r="C49" s="10" t="s">
        <v>346</v>
      </c>
      <c r="D49" s="10" t="s">
        <v>55</v>
      </c>
      <c r="E49" s="10" t="s">
        <v>49</v>
      </c>
      <c r="F49" s="12">
        <v>38.299999999999997</v>
      </c>
      <c r="G49" s="15" t="s">
        <v>317</v>
      </c>
      <c r="H49" s="14">
        <v>46.5</v>
      </c>
      <c r="I49" s="15" t="s">
        <v>317</v>
      </c>
      <c r="J49" s="14">
        <v>74.3</v>
      </c>
      <c r="K49" s="15" t="s">
        <v>317</v>
      </c>
      <c r="L49" s="14">
        <v>66.3</v>
      </c>
      <c r="M49" s="15" t="s">
        <v>317</v>
      </c>
      <c r="N49" s="14">
        <v>67.8</v>
      </c>
      <c r="O49" s="15" t="s">
        <v>317</v>
      </c>
      <c r="P49" s="15" t="s">
        <v>317</v>
      </c>
    </row>
    <row r="50" spans="1:16" x14ac:dyDescent="0.35">
      <c r="A50" s="11" t="s">
        <v>165</v>
      </c>
      <c r="B50" s="12" t="s">
        <v>619</v>
      </c>
      <c r="C50" s="10" t="s">
        <v>360</v>
      </c>
      <c r="D50" s="10" t="s">
        <v>55</v>
      </c>
      <c r="E50" s="10" t="s">
        <v>49</v>
      </c>
      <c r="F50" s="12">
        <v>40.4</v>
      </c>
      <c r="G50" s="15" t="s">
        <v>317</v>
      </c>
      <c r="H50" s="14">
        <v>50.9</v>
      </c>
      <c r="I50" s="15" t="s">
        <v>317</v>
      </c>
      <c r="J50" s="14">
        <v>80.2</v>
      </c>
      <c r="K50" s="15" t="s">
        <v>317</v>
      </c>
      <c r="L50" s="14">
        <v>53.1</v>
      </c>
      <c r="M50" s="15" t="s">
        <v>317</v>
      </c>
      <c r="N50" s="14">
        <v>55.2</v>
      </c>
      <c r="O50" s="15" t="s">
        <v>317</v>
      </c>
      <c r="P50" s="15" t="s">
        <v>317</v>
      </c>
    </row>
    <row r="51" spans="1:16" x14ac:dyDescent="0.35">
      <c r="A51" s="11" t="s">
        <v>175</v>
      </c>
      <c r="B51" s="12" t="s">
        <v>224</v>
      </c>
      <c r="C51" s="10" t="s">
        <v>361</v>
      </c>
      <c r="D51" s="10" t="s">
        <v>55</v>
      </c>
      <c r="E51" s="10" t="s">
        <v>49</v>
      </c>
      <c r="F51" s="12">
        <v>38.799999999999997</v>
      </c>
      <c r="G51" s="15" t="s">
        <v>317</v>
      </c>
      <c r="H51" s="14">
        <v>49.2</v>
      </c>
      <c r="I51" s="15" t="s">
        <v>317</v>
      </c>
      <c r="J51" s="14">
        <v>55.9</v>
      </c>
      <c r="K51" s="15" t="s">
        <v>317</v>
      </c>
      <c r="L51" s="14">
        <v>64.599999999999994</v>
      </c>
      <c r="M51" s="15" t="s">
        <v>317</v>
      </c>
      <c r="N51" s="14">
        <v>86.9</v>
      </c>
      <c r="O51" s="15" t="s">
        <v>317</v>
      </c>
      <c r="P51" s="15" t="s">
        <v>317</v>
      </c>
    </row>
    <row r="52" spans="1:16" x14ac:dyDescent="0.35">
      <c r="A52" s="11" t="s">
        <v>175</v>
      </c>
      <c r="B52" s="12" t="s">
        <v>175</v>
      </c>
      <c r="C52" s="10" t="s">
        <v>362</v>
      </c>
      <c r="D52" s="10" t="s">
        <v>55</v>
      </c>
      <c r="E52" s="10" t="s">
        <v>49</v>
      </c>
      <c r="F52" s="12">
        <v>39.1</v>
      </c>
      <c r="G52" s="15" t="s">
        <v>317</v>
      </c>
      <c r="H52" s="14">
        <v>55.6</v>
      </c>
      <c r="I52" s="15" t="s">
        <v>317</v>
      </c>
      <c r="J52" s="14">
        <v>57.6</v>
      </c>
      <c r="K52" s="15" t="s">
        <v>317</v>
      </c>
      <c r="L52" s="14">
        <v>63.9</v>
      </c>
      <c r="M52" s="15" t="s">
        <v>317</v>
      </c>
      <c r="N52" s="14">
        <v>67.2</v>
      </c>
      <c r="O52" s="15" t="s">
        <v>317</v>
      </c>
      <c r="P52" s="15" t="s">
        <v>317</v>
      </c>
    </row>
    <row r="53" spans="1:16" hidden="1" x14ac:dyDescent="0.35">
      <c r="A53" s="11" t="s">
        <v>175</v>
      </c>
      <c r="B53" s="12" t="s">
        <v>619</v>
      </c>
      <c r="C53" s="10" t="s">
        <v>363</v>
      </c>
      <c r="D53" s="10" t="s">
        <v>77</v>
      </c>
      <c r="E53" s="10" t="s">
        <v>49</v>
      </c>
      <c r="F53" s="12">
        <v>45.7</v>
      </c>
      <c r="G53" s="15" t="s">
        <v>317</v>
      </c>
      <c r="H53" s="14">
        <v>30.6</v>
      </c>
      <c r="I53" s="15" t="s">
        <v>317</v>
      </c>
      <c r="J53" s="14">
        <v>63.6</v>
      </c>
      <c r="K53" s="15" t="s">
        <v>317</v>
      </c>
      <c r="L53" s="14">
        <v>58.1</v>
      </c>
      <c r="M53" s="15" t="s">
        <v>317</v>
      </c>
      <c r="N53" s="14">
        <v>81.5</v>
      </c>
      <c r="O53" s="15" t="s">
        <v>317</v>
      </c>
      <c r="P53" s="15" t="s">
        <v>317</v>
      </c>
    </row>
    <row r="54" spans="1:16" x14ac:dyDescent="0.35">
      <c r="A54" s="11" t="s">
        <v>345</v>
      </c>
      <c r="B54" s="12" t="s">
        <v>345</v>
      </c>
      <c r="C54" s="10" t="s">
        <v>377</v>
      </c>
      <c r="D54" s="10" t="s">
        <v>55</v>
      </c>
      <c r="E54" s="10" t="s">
        <v>49</v>
      </c>
      <c r="F54" s="12">
        <v>33.6</v>
      </c>
      <c r="G54" s="15" t="s">
        <v>317</v>
      </c>
      <c r="H54" s="14">
        <v>46.7</v>
      </c>
      <c r="I54" s="15" t="s">
        <v>317</v>
      </c>
      <c r="J54" s="14">
        <v>75.5</v>
      </c>
      <c r="K54" s="15" t="s">
        <v>317</v>
      </c>
      <c r="L54" s="14">
        <v>56.1</v>
      </c>
      <c r="M54" s="15" t="s">
        <v>317</v>
      </c>
      <c r="N54" s="14">
        <v>70.400000000000006</v>
      </c>
      <c r="O54" s="15" t="s">
        <v>317</v>
      </c>
      <c r="P54" s="15" t="s">
        <v>317</v>
      </c>
    </row>
    <row r="55" spans="1:16" x14ac:dyDescent="0.35">
      <c r="A55" s="11" t="s">
        <v>345</v>
      </c>
      <c r="B55" s="12" t="s">
        <v>619</v>
      </c>
      <c r="C55" s="10" t="s">
        <v>378</v>
      </c>
      <c r="D55" s="10" t="s">
        <v>55</v>
      </c>
      <c r="E55" s="10" t="s">
        <v>49</v>
      </c>
      <c r="F55" s="12">
        <v>34.9</v>
      </c>
      <c r="G55" s="15" t="s">
        <v>317</v>
      </c>
      <c r="H55" s="14">
        <v>53.9</v>
      </c>
      <c r="I55" s="15" t="s">
        <v>317</v>
      </c>
      <c r="J55" s="14">
        <v>67.3</v>
      </c>
      <c r="K55" s="15" t="s">
        <v>317</v>
      </c>
      <c r="L55" s="14">
        <v>60</v>
      </c>
      <c r="M55" s="15" t="s">
        <v>317</v>
      </c>
      <c r="N55" s="14">
        <v>66.400000000000006</v>
      </c>
      <c r="O55" s="15" t="s">
        <v>317</v>
      </c>
      <c r="P55" s="15" t="s">
        <v>317</v>
      </c>
    </row>
    <row r="56" spans="1:16" x14ac:dyDescent="0.35">
      <c r="A56" s="11" t="s">
        <v>345</v>
      </c>
      <c r="B56" s="12" t="s">
        <v>175</v>
      </c>
      <c r="C56" s="10" t="s">
        <v>379</v>
      </c>
      <c r="D56" s="10" t="s">
        <v>55</v>
      </c>
      <c r="E56" s="10" t="s">
        <v>49</v>
      </c>
      <c r="F56" s="12">
        <v>27.9</v>
      </c>
      <c r="G56" s="15" t="s">
        <v>317</v>
      </c>
      <c r="H56" s="14">
        <v>60.7</v>
      </c>
      <c r="I56" s="15" t="s">
        <v>317</v>
      </c>
      <c r="J56" s="14">
        <v>67.599999999999994</v>
      </c>
      <c r="K56" s="15" t="s">
        <v>317</v>
      </c>
      <c r="L56" s="14">
        <v>58.1</v>
      </c>
      <c r="M56" s="15" t="s">
        <v>317</v>
      </c>
      <c r="N56" s="14">
        <v>76.599999999999994</v>
      </c>
      <c r="O56" s="15" t="s">
        <v>317</v>
      </c>
      <c r="P56" s="15" t="s">
        <v>317</v>
      </c>
    </row>
    <row r="57" spans="1:16" hidden="1" x14ac:dyDescent="0.35">
      <c r="A57" s="11" t="s">
        <v>345</v>
      </c>
      <c r="B57" s="12" t="s">
        <v>224</v>
      </c>
      <c r="C57" s="10" t="s">
        <v>380</v>
      </c>
      <c r="D57" s="10" t="s">
        <v>302</v>
      </c>
      <c r="E57" s="10" t="s">
        <v>49</v>
      </c>
      <c r="F57" s="12">
        <v>45.7</v>
      </c>
      <c r="G57" s="15" t="s">
        <v>317</v>
      </c>
      <c r="H57" s="14">
        <v>38.5</v>
      </c>
      <c r="I57" s="15" t="s">
        <v>317</v>
      </c>
      <c r="J57" s="14">
        <v>62.5</v>
      </c>
      <c r="K57" s="15" t="s">
        <v>317</v>
      </c>
      <c r="L57" s="14">
        <v>57.9</v>
      </c>
      <c r="M57" s="15" t="s">
        <v>317</v>
      </c>
      <c r="N57" s="14">
        <v>53.1</v>
      </c>
      <c r="O57" s="15" t="s">
        <v>317</v>
      </c>
      <c r="P57" s="15" t="s">
        <v>317</v>
      </c>
    </row>
    <row r="58" spans="1:16" x14ac:dyDescent="0.35">
      <c r="A58" s="11" t="s">
        <v>307</v>
      </c>
      <c r="B58" s="12" t="s">
        <v>345</v>
      </c>
      <c r="C58" s="10" t="s">
        <v>385</v>
      </c>
      <c r="D58" s="10" t="s">
        <v>55</v>
      </c>
      <c r="E58" s="10" t="s">
        <v>49</v>
      </c>
      <c r="F58" s="12">
        <v>36</v>
      </c>
      <c r="G58" s="15" t="s">
        <v>317</v>
      </c>
      <c r="H58" s="14">
        <v>55.3</v>
      </c>
      <c r="I58" s="15" t="s">
        <v>317</v>
      </c>
      <c r="J58" s="14">
        <v>59.8</v>
      </c>
      <c r="K58" s="15" t="s">
        <v>317</v>
      </c>
      <c r="L58" s="14">
        <v>46.4</v>
      </c>
      <c r="M58" s="15" t="s">
        <v>317</v>
      </c>
      <c r="N58" s="14">
        <v>61.2</v>
      </c>
      <c r="O58" s="15" t="s">
        <v>317</v>
      </c>
      <c r="P58" s="15" t="s">
        <v>317</v>
      </c>
    </row>
    <row r="59" spans="1:16" x14ac:dyDescent="0.35">
      <c r="A59" s="11" t="s">
        <v>307</v>
      </c>
      <c r="B59" s="12" t="s">
        <v>219</v>
      </c>
      <c r="C59" s="10" t="s">
        <v>393</v>
      </c>
      <c r="D59" s="10" t="s">
        <v>55</v>
      </c>
      <c r="E59" s="10" t="s">
        <v>49</v>
      </c>
      <c r="F59" s="12">
        <v>30.2</v>
      </c>
      <c r="G59" s="15" t="s">
        <v>317</v>
      </c>
      <c r="H59" s="14">
        <v>61.7</v>
      </c>
      <c r="I59" s="15" t="s">
        <v>317</v>
      </c>
      <c r="J59" s="14">
        <v>46.2</v>
      </c>
      <c r="K59" s="15" t="s">
        <v>317</v>
      </c>
      <c r="L59" s="14">
        <v>52.5</v>
      </c>
      <c r="M59" s="15" t="s">
        <v>317</v>
      </c>
      <c r="N59" s="14">
        <v>88.8</v>
      </c>
      <c r="O59" s="15" t="s">
        <v>317</v>
      </c>
      <c r="P59" s="15" t="s">
        <v>317</v>
      </c>
    </row>
    <row r="60" spans="1:16" hidden="1" x14ac:dyDescent="0.35">
      <c r="A60" s="11" t="s">
        <v>307</v>
      </c>
      <c r="B60" s="12" t="s">
        <v>345</v>
      </c>
      <c r="C60" s="10" t="s">
        <v>397</v>
      </c>
      <c r="D60" s="10" t="s">
        <v>398</v>
      </c>
      <c r="E60" s="10" t="s">
        <v>49</v>
      </c>
      <c r="F60" s="12">
        <v>52.8</v>
      </c>
      <c r="G60" s="15" t="s">
        <v>317</v>
      </c>
      <c r="H60" s="14">
        <v>38.200000000000003</v>
      </c>
      <c r="I60" s="15" t="s">
        <v>317</v>
      </c>
      <c r="J60" s="14">
        <v>41.4</v>
      </c>
      <c r="K60" s="15" t="s">
        <v>317</v>
      </c>
      <c r="L60" s="14">
        <v>39.5</v>
      </c>
      <c r="M60" s="15" t="s">
        <v>317</v>
      </c>
      <c r="N60" s="14">
        <v>62.3</v>
      </c>
      <c r="O60" s="15" t="s">
        <v>317</v>
      </c>
      <c r="P60" s="15" t="s">
        <v>317</v>
      </c>
    </row>
    <row r="61" spans="1:16" hidden="1" x14ac:dyDescent="0.35">
      <c r="A61" s="11" t="s">
        <v>307</v>
      </c>
      <c r="B61" s="12" t="s">
        <v>315</v>
      </c>
      <c r="C61" s="10" t="s">
        <v>399</v>
      </c>
      <c r="D61" s="10" t="s">
        <v>77</v>
      </c>
      <c r="E61" s="10" t="s">
        <v>49</v>
      </c>
      <c r="F61" s="12">
        <v>48.5</v>
      </c>
      <c r="G61" s="15" t="s">
        <v>317</v>
      </c>
      <c r="H61" s="14">
        <v>43.7</v>
      </c>
      <c r="I61" s="15" t="s">
        <v>317</v>
      </c>
      <c r="J61" s="14">
        <v>34.700000000000003</v>
      </c>
      <c r="K61" s="15" t="s">
        <v>317</v>
      </c>
      <c r="L61" s="14">
        <v>38.1</v>
      </c>
      <c r="M61" s="15" t="s">
        <v>317</v>
      </c>
      <c r="N61" s="14">
        <v>70.900000000000006</v>
      </c>
      <c r="O61" s="15" t="s">
        <v>317</v>
      </c>
      <c r="P61" s="15" t="s">
        <v>317</v>
      </c>
    </row>
    <row r="62" spans="1:16" hidden="1" x14ac:dyDescent="0.35">
      <c r="A62" s="11" t="s">
        <v>307</v>
      </c>
      <c r="B62" s="12" t="s">
        <v>345</v>
      </c>
      <c r="C62" s="10" t="s">
        <v>400</v>
      </c>
      <c r="D62" s="10" t="s">
        <v>77</v>
      </c>
      <c r="E62" s="10" t="s">
        <v>49</v>
      </c>
      <c r="F62" s="12">
        <v>40.5</v>
      </c>
      <c r="G62" s="15" t="s">
        <v>317</v>
      </c>
      <c r="H62" s="14">
        <v>31.7</v>
      </c>
      <c r="I62" s="15" t="s">
        <v>317</v>
      </c>
      <c r="J62" s="14">
        <v>70.5</v>
      </c>
      <c r="K62" s="15" t="s">
        <v>317</v>
      </c>
      <c r="L62" s="14">
        <v>35.799999999999997</v>
      </c>
      <c r="M62" s="15" t="s">
        <v>317</v>
      </c>
      <c r="N62" s="14">
        <v>55.6</v>
      </c>
      <c r="O62" s="15" t="s">
        <v>317</v>
      </c>
      <c r="P62" s="15" t="s">
        <v>317</v>
      </c>
    </row>
    <row r="63" spans="1:16" hidden="1" x14ac:dyDescent="0.35">
      <c r="A63" s="11" t="s">
        <v>307</v>
      </c>
      <c r="B63" s="12" t="s">
        <v>345</v>
      </c>
      <c r="C63" s="10" t="s">
        <v>401</v>
      </c>
      <c r="D63" s="10" t="s">
        <v>77</v>
      </c>
      <c r="E63" s="10" t="s">
        <v>49</v>
      </c>
      <c r="F63" s="12">
        <v>26.8</v>
      </c>
      <c r="G63" s="15" t="s">
        <v>317</v>
      </c>
      <c r="H63" s="14">
        <v>46.4</v>
      </c>
      <c r="I63" s="15" t="s">
        <v>317</v>
      </c>
      <c r="J63" s="14">
        <v>83</v>
      </c>
      <c r="K63" s="15" t="s">
        <v>317</v>
      </c>
      <c r="L63" s="14">
        <v>20.8</v>
      </c>
      <c r="M63" s="15" t="s">
        <v>317</v>
      </c>
      <c r="N63" s="14">
        <v>86</v>
      </c>
      <c r="O63" s="15" t="s">
        <v>317</v>
      </c>
      <c r="P63" s="15" t="s">
        <v>317</v>
      </c>
    </row>
    <row r="64" spans="1:16" x14ac:dyDescent="0.35">
      <c r="A64" s="11" t="s">
        <v>307</v>
      </c>
      <c r="B64" s="12" t="s">
        <v>345</v>
      </c>
      <c r="C64" s="10" t="s">
        <v>402</v>
      </c>
      <c r="D64" s="10" t="s">
        <v>55</v>
      </c>
      <c r="E64" s="10" t="s">
        <v>49</v>
      </c>
      <c r="F64" s="12">
        <v>33.700000000000003</v>
      </c>
      <c r="G64" s="15" t="s">
        <v>317</v>
      </c>
      <c r="H64" s="14">
        <v>48.5</v>
      </c>
      <c r="I64" s="15" t="s">
        <v>317</v>
      </c>
      <c r="J64" s="14">
        <v>52.7</v>
      </c>
      <c r="K64" s="15" t="s">
        <v>317</v>
      </c>
      <c r="L64" s="14">
        <v>63.1</v>
      </c>
      <c r="M64" s="15" t="s">
        <v>317</v>
      </c>
      <c r="N64" s="14">
        <v>84.3</v>
      </c>
      <c r="O64" s="15" t="s">
        <v>317</v>
      </c>
      <c r="P64" s="15" t="s">
        <v>317</v>
      </c>
    </row>
    <row r="65" spans="1:16" hidden="1" x14ac:dyDescent="0.35">
      <c r="A65" s="11" t="s">
        <v>307</v>
      </c>
      <c r="B65" s="12" t="s">
        <v>619</v>
      </c>
      <c r="C65" s="10" t="s">
        <v>406</v>
      </c>
      <c r="D65" s="10" t="s">
        <v>180</v>
      </c>
      <c r="E65" s="10" t="s">
        <v>49</v>
      </c>
      <c r="F65" s="12">
        <v>42.5</v>
      </c>
      <c r="G65" s="15" t="s">
        <v>317</v>
      </c>
      <c r="H65" s="14">
        <v>33.9</v>
      </c>
      <c r="I65" s="15" t="s">
        <v>317</v>
      </c>
      <c r="J65" s="14">
        <v>86.6</v>
      </c>
      <c r="K65" s="15" t="s">
        <v>317</v>
      </c>
      <c r="L65" s="14">
        <v>36.700000000000003</v>
      </c>
      <c r="M65" s="15" t="s">
        <v>317</v>
      </c>
      <c r="N65" s="14">
        <v>49.1</v>
      </c>
      <c r="O65" s="15" t="s">
        <v>317</v>
      </c>
      <c r="P65" s="15" t="s">
        <v>317</v>
      </c>
    </row>
    <row r="66" spans="1:16" hidden="1" x14ac:dyDescent="0.35">
      <c r="A66" s="11" t="s">
        <v>307</v>
      </c>
      <c r="B66" s="12" t="s">
        <v>345</v>
      </c>
      <c r="C66" s="10" t="s">
        <v>412</v>
      </c>
      <c r="D66" s="10" t="s">
        <v>413</v>
      </c>
      <c r="E66" s="10" t="s">
        <v>49</v>
      </c>
      <c r="F66" s="12">
        <v>29.6</v>
      </c>
      <c r="G66" s="15" t="s">
        <v>317</v>
      </c>
      <c r="H66" s="14">
        <v>47.7</v>
      </c>
      <c r="I66" s="15" t="s">
        <v>317</v>
      </c>
      <c r="J66" s="14">
        <v>69.2</v>
      </c>
      <c r="K66" s="15" t="s">
        <v>317</v>
      </c>
      <c r="L66" s="14">
        <v>36</v>
      </c>
      <c r="M66" s="15" t="s">
        <v>317</v>
      </c>
      <c r="N66" s="14">
        <v>71.7</v>
      </c>
      <c r="O66" s="15" t="s">
        <v>317</v>
      </c>
      <c r="P66" s="15" t="s">
        <v>317</v>
      </c>
    </row>
    <row r="67" spans="1:16" x14ac:dyDescent="0.35">
      <c r="A67" s="11" t="s">
        <v>307</v>
      </c>
      <c r="B67" s="13" t="s">
        <v>345</v>
      </c>
      <c r="C67" s="10" t="s">
        <v>415</v>
      </c>
      <c r="D67" s="10" t="s">
        <v>55</v>
      </c>
      <c r="E67" s="10" t="s">
        <v>49</v>
      </c>
      <c r="F67" s="12">
        <v>32.1</v>
      </c>
      <c r="G67" s="15" t="s">
        <v>317</v>
      </c>
      <c r="H67" s="14">
        <v>33.200000000000003</v>
      </c>
      <c r="I67" s="15" t="s">
        <v>317</v>
      </c>
      <c r="J67" s="14">
        <v>78.5</v>
      </c>
      <c r="K67" s="15" t="s">
        <v>317</v>
      </c>
      <c r="L67" s="14">
        <v>50.7</v>
      </c>
      <c r="M67" s="15" t="s">
        <v>317</v>
      </c>
      <c r="N67" s="14">
        <v>51.6</v>
      </c>
      <c r="O67" s="15" t="s">
        <v>317</v>
      </c>
      <c r="P67" s="15" t="s">
        <v>317</v>
      </c>
    </row>
    <row r="68" spans="1:16" x14ac:dyDescent="0.35">
      <c r="A68" s="11" t="s">
        <v>307</v>
      </c>
      <c r="B68" s="13" t="s">
        <v>315</v>
      </c>
      <c r="C68" s="10" t="s">
        <v>416</v>
      </c>
      <c r="D68" s="10" t="s">
        <v>55</v>
      </c>
      <c r="E68" s="10" t="s">
        <v>49</v>
      </c>
      <c r="F68" s="12">
        <v>34.299999999999997</v>
      </c>
      <c r="G68" s="15" t="s">
        <v>317</v>
      </c>
      <c r="H68" s="14">
        <v>39.299999999999997</v>
      </c>
      <c r="I68" s="15" t="s">
        <v>317</v>
      </c>
      <c r="J68" s="14">
        <v>61.1</v>
      </c>
      <c r="K68" s="15" t="s">
        <v>317</v>
      </c>
      <c r="L68" s="14">
        <v>52.3</v>
      </c>
      <c r="M68" s="15" t="s">
        <v>317</v>
      </c>
      <c r="N68" s="14">
        <v>73</v>
      </c>
      <c r="O68" s="15" t="s">
        <v>317</v>
      </c>
      <c r="P68" s="15" t="s">
        <v>317</v>
      </c>
    </row>
    <row r="69" spans="1:16" hidden="1" x14ac:dyDescent="0.35">
      <c r="A69" s="11" t="s">
        <v>307</v>
      </c>
      <c r="B69" s="13" t="s">
        <v>345</v>
      </c>
      <c r="C69" s="10" t="s">
        <v>417</v>
      </c>
      <c r="D69" s="10" t="s">
        <v>111</v>
      </c>
      <c r="E69" s="10" t="s">
        <v>49</v>
      </c>
      <c r="F69" s="12">
        <v>37.299999999999997</v>
      </c>
      <c r="G69" s="15" t="s">
        <v>317</v>
      </c>
      <c r="H69" s="14">
        <v>41.3</v>
      </c>
      <c r="I69" s="15" t="s">
        <v>317</v>
      </c>
      <c r="J69" s="14">
        <v>79.5</v>
      </c>
      <c r="K69" s="15" t="s">
        <v>317</v>
      </c>
      <c r="L69" s="14">
        <v>23.1</v>
      </c>
      <c r="M69" s="15" t="s">
        <v>317</v>
      </c>
      <c r="N69" s="14">
        <v>49.3</v>
      </c>
      <c r="O69" s="15" t="s">
        <v>317</v>
      </c>
      <c r="P69" s="15" t="s">
        <v>317</v>
      </c>
    </row>
    <row r="70" spans="1:16" x14ac:dyDescent="0.35">
      <c r="A70" s="11" t="s">
        <v>307</v>
      </c>
      <c r="B70" s="13" t="s">
        <v>345</v>
      </c>
      <c r="C70" s="10" t="s">
        <v>420</v>
      </c>
      <c r="D70" s="10" t="s">
        <v>55</v>
      </c>
      <c r="E70" s="10" t="s">
        <v>49</v>
      </c>
      <c r="F70" s="12">
        <v>38.299999999999997</v>
      </c>
      <c r="G70" s="15" t="s">
        <v>317</v>
      </c>
      <c r="H70" s="14">
        <v>38.700000000000003</v>
      </c>
      <c r="I70" s="15" t="s">
        <v>317</v>
      </c>
      <c r="J70" s="14">
        <v>61.5</v>
      </c>
      <c r="K70" s="15" t="s">
        <v>317</v>
      </c>
      <c r="L70" s="14">
        <v>54.3</v>
      </c>
      <c r="M70" s="15" t="s">
        <v>317</v>
      </c>
      <c r="N70" s="14">
        <v>65.2</v>
      </c>
      <c r="O70" s="15" t="s">
        <v>317</v>
      </c>
      <c r="P70" s="15" t="s">
        <v>317</v>
      </c>
    </row>
    <row r="71" spans="1:16" x14ac:dyDescent="0.35">
      <c r="A71" s="11" t="s">
        <v>307</v>
      </c>
      <c r="B71" s="13" t="s">
        <v>219</v>
      </c>
      <c r="C71" s="10" t="s">
        <v>426</v>
      </c>
      <c r="D71" s="10" t="s">
        <v>55</v>
      </c>
      <c r="E71" s="10" t="s">
        <v>49</v>
      </c>
      <c r="F71" s="12">
        <v>41.1</v>
      </c>
      <c r="G71" s="15" t="s">
        <v>317</v>
      </c>
      <c r="H71" s="14">
        <v>46.7</v>
      </c>
      <c r="I71" s="15" t="s">
        <v>317</v>
      </c>
      <c r="J71" s="14">
        <v>34.9</v>
      </c>
      <c r="K71" s="15" t="s">
        <v>317</v>
      </c>
      <c r="L71" s="14">
        <v>56.2</v>
      </c>
      <c r="M71" s="15" t="s">
        <v>317</v>
      </c>
      <c r="N71" s="14">
        <v>80.3</v>
      </c>
      <c r="O71" s="15" t="s">
        <v>317</v>
      </c>
      <c r="P71" s="15" t="s">
        <v>317</v>
      </c>
    </row>
    <row r="72" spans="1:16" hidden="1" x14ac:dyDescent="0.35">
      <c r="A72" s="11" t="s">
        <v>307</v>
      </c>
      <c r="B72" s="13" t="s">
        <v>219</v>
      </c>
      <c r="C72" s="10" t="s">
        <v>427</v>
      </c>
      <c r="D72" s="10" t="s">
        <v>428</v>
      </c>
      <c r="E72" s="10" t="s">
        <v>49</v>
      </c>
      <c r="F72" s="12">
        <v>50.2</v>
      </c>
      <c r="G72" s="15" t="s">
        <v>317</v>
      </c>
      <c r="H72" s="14">
        <v>54.5</v>
      </c>
      <c r="I72" s="15" t="s">
        <v>317</v>
      </c>
      <c r="J72" s="14">
        <v>39.799999999999997</v>
      </c>
      <c r="K72" s="15" t="s">
        <v>317</v>
      </c>
      <c r="L72" s="14">
        <v>37.799999999999997</v>
      </c>
      <c r="M72" s="15" t="s">
        <v>317</v>
      </c>
      <c r="N72" s="14">
        <v>37.6</v>
      </c>
      <c r="O72" s="15" t="s">
        <v>317</v>
      </c>
      <c r="P72" s="14" t="s">
        <v>317</v>
      </c>
    </row>
    <row r="73" spans="1:16" hidden="1" x14ac:dyDescent="0.35">
      <c r="A73" s="11" t="s">
        <v>307</v>
      </c>
      <c r="B73" s="13" t="s">
        <v>345</v>
      </c>
      <c r="C73" s="10" t="s">
        <v>440</v>
      </c>
      <c r="D73" s="10" t="s">
        <v>441</v>
      </c>
      <c r="E73" s="10" t="s">
        <v>49</v>
      </c>
      <c r="F73" s="12">
        <v>49.6</v>
      </c>
      <c r="G73" s="15" t="s">
        <v>317</v>
      </c>
      <c r="H73" s="14">
        <v>41</v>
      </c>
      <c r="I73" s="15" t="s">
        <v>317</v>
      </c>
      <c r="J73" s="14">
        <v>45.4</v>
      </c>
      <c r="K73" s="15" t="s">
        <v>317</v>
      </c>
      <c r="L73" s="14">
        <v>31.9</v>
      </c>
      <c r="M73" s="15" t="s">
        <v>317</v>
      </c>
      <c r="N73" s="14">
        <v>78.400000000000006</v>
      </c>
      <c r="O73" s="15" t="s">
        <v>317</v>
      </c>
      <c r="P73" s="14" t="s">
        <v>317</v>
      </c>
    </row>
    <row r="74" spans="1:16" x14ac:dyDescent="0.35">
      <c r="A74" s="11" t="s">
        <v>100</v>
      </c>
      <c r="B74" s="13" t="s">
        <v>219</v>
      </c>
      <c r="C74" s="10" t="s">
        <v>442</v>
      </c>
      <c r="D74" s="10" t="s">
        <v>55</v>
      </c>
      <c r="E74" s="10" t="s">
        <v>49</v>
      </c>
      <c r="F74" s="12">
        <v>37.299999999999997</v>
      </c>
      <c r="G74" s="15" t="s">
        <v>317</v>
      </c>
      <c r="H74" s="14">
        <v>52.1</v>
      </c>
      <c r="I74" s="15" t="s">
        <v>317</v>
      </c>
      <c r="J74" s="14">
        <v>43.5</v>
      </c>
      <c r="K74" s="15" t="s">
        <v>317</v>
      </c>
      <c r="L74" s="14">
        <v>34.799999999999997</v>
      </c>
      <c r="M74" s="15" t="s">
        <v>317</v>
      </c>
      <c r="N74" s="14">
        <v>69.400000000000006</v>
      </c>
      <c r="O74" s="15" t="s">
        <v>317</v>
      </c>
      <c r="P74" s="14" t="s">
        <v>317</v>
      </c>
    </row>
    <row r="75" spans="1:16" hidden="1" x14ac:dyDescent="0.35">
      <c r="A75" s="11" t="s">
        <v>100</v>
      </c>
      <c r="B75" s="13" t="s">
        <v>219</v>
      </c>
      <c r="C75" s="10" t="s">
        <v>444</v>
      </c>
      <c r="D75" s="10" t="s">
        <v>445</v>
      </c>
      <c r="E75" s="10" t="s">
        <v>49</v>
      </c>
      <c r="F75" s="12">
        <v>32.299999999999997</v>
      </c>
      <c r="G75" s="15" t="s">
        <v>317</v>
      </c>
      <c r="H75" s="14">
        <v>40.299999999999997</v>
      </c>
      <c r="I75" s="15" t="s">
        <v>317</v>
      </c>
      <c r="J75" s="14">
        <v>68.3</v>
      </c>
      <c r="K75" s="15" t="s">
        <v>317</v>
      </c>
      <c r="L75" s="14">
        <v>37.799999999999997</v>
      </c>
      <c r="M75" s="15" t="s">
        <v>317</v>
      </c>
      <c r="N75" s="14">
        <v>66.7</v>
      </c>
      <c r="O75" s="15" t="s">
        <v>317</v>
      </c>
      <c r="P75" s="14" t="s">
        <v>317</v>
      </c>
    </row>
    <row r="76" spans="1:16" x14ac:dyDescent="0.35">
      <c r="A76" s="11" t="s">
        <v>100</v>
      </c>
      <c r="B76" s="13" t="s">
        <v>345</v>
      </c>
      <c r="C76" s="10" t="s">
        <v>446</v>
      </c>
      <c r="D76" s="10" t="s">
        <v>55</v>
      </c>
      <c r="E76" s="10" t="s">
        <v>49</v>
      </c>
      <c r="F76" s="12">
        <v>27.7</v>
      </c>
      <c r="G76" s="15" t="s">
        <v>317</v>
      </c>
      <c r="H76" s="14">
        <v>55.9</v>
      </c>
      <c r="I76" s="15" t="s">
        <v>317</v>
      </c>
      <c r="J76" s="14">
        <v>57.6</v>
      </c>
      <c r="K76" s="15" t="s">
        <v>317</v>
      </c>
      <c r="L76" s="14">
        <v>42.1</v>
      </c>
      <c r="M76" s="15" t="s">
        <v>317</v>
      </c>
      <c r="N76" s="14">
        <v>78</v>
      </c>
      <c r="O76" s="15" t="s">
        <v>317</v>
      </c>
      <c r="P76" s="14" t="s">
        <v>317</v>
      </c>
    </row>
    <row r="77" spans="1:16" x14ac:dyDescent="0.35">
      <c r="A77" s="11" t="s">
        <v>100</v>
      </c>
      <c r="B77" s="13" t="s">
        <v>315</v>
      </c>
      <c r="C77" s="10" t="s">
        <v>454</v>
      </c>
      <c r="D77" s="10" t="s">
        <v>55</v>
      </c>
      <c r="E77" s="10" t="s">
        <v>49</v>
      </c>
      <c r="F77" s="12">
        <v>29.7</v>
      </c>
      <c r="G77" s="15" t="s">
        <v>317</v>
      </c>
      <c r="H77" s="14">
        <v>30.1</v>
      </c>
      <c r="I77" s="15" t="s">
        <v>317</v>
      </c>
      <c r="J77" s="14">
        <v>54.3</v>
      </c>
      <c r="K77" s="15" t="s">
        <v>317</v>
      </c>
      <c r="L77" s="14">
        <v>43.2</v>
      </c>
      <c r="M77" s="15" t="s">
        <v>317</v>
      </c>
      <c r="N77" s="14">
        <v>82.2</v>
      </c>
      <c r="O77" s="15" t="s">
        <v>317</v>
      </c>
      <c r="P77" s="14" t="s">
        <v>317</v>
      </c>
    </row>
    <row r="78" spans="1:16" hidden="1" x14ac:dyDescent="0.35">
      <c r="A78" s="11" t="s">
        <v>100</v>
      </c>
      <c r="B78" s="13" t="s">
        <v>219</v>
      </c>
      <c r="C78" s="10" t="s">
        <v>455</v>
      </c>
      <c r="D78" s="10" t="s">
        <v>77</v>
      </c>
      <c r="E78" s="10" t="s">
        <v>49</v>
      </c>
      <c r="F78" s="12">
        <v>41.8</v>
      </c>
      <c r="G78" s="15" t="s">
        <v>317</v>
      </c>
      <c r="H78" s="14">
        <v>46.7</v>
      </c>
      <c r="I78" s="15" t="s">
        <v>317</v>
      </c>
      <c r="J78" s="14">
        <v>60.9</v>
      </c>
      <c r="K78" s="15" t="s">
        <v>317</v>
      </c>
      <c r="L78" s="14">
        <v>21.4</v>
      </c>
      <c r="M78" s="15" t="s">
        <v>317</v>
      </c>
      <c r="N78" s="14">
        <v>51.1</v>
      </c>
      <c r="O78" s="15" t="s">
        <v>317</v>
      </c>
      <c r="P78" s="14" t="s">
        <v>317</v>
      </c>
    </row>
    <row r="79" spans="1:16" x14ac:dyDescent="0.35">
      <c r="A79" s="11" t="s">
        <v>100</v>
      </c>
      <c r="B79" s="13" t="s">
        <v>315</v>
      </c>
      <c r="C79" s="10" t="s">
        <v>458</v>
      </c>
      <c r="D79" s="10" t="s">
        <v>55</v>
      </c>
      <c r="E79" s="10" t="s">
        <v>49</v>
      </c>
      <c r="F79" s="12">
        <v>32.799999999999997</v>
      </c>
      <c r="G79" s="15" t="s">
        <v>317</v>
      </c>
      <c r="H79" s="14">
        <v>38</v>
      </c>
      <c r="I79" s="15" t="s">
        <v>317</v>
      </c>
      <c r="J79" s="14">
        <v>51.2</v>
      </c>
      <c r="K79" s="15" t="s">
        <v>317</v>
      </c>
      <c r="L79" s="14">
        <v>48</v>
      </c>
      <c r="M79" s="15" t="s">
        <v>317</v>
      </c>
      <c r="N79" s="14">
        <v>79.599999999999994</v>
      </c>
      <c r="O79" s="15" t="s">
        <v>317</v>
      </c>
      <c r="P79" s="14" t="s">
        <v>317</v>
      </c>
    </row>
    <row r="80" spans="1:16" x14ac:dyDescent="0.35">
      <c r="A80" s="11" t="s">
        <v>100</v>
      </c>
      <c r="B80" s="13" t="s">
        <v>219</v>
      </c>
      <c r="C80" s="10" t="s">
        <v>465</v>
      </c>
      <c r="D80" s="10" t="s">
        <v>55</v>
      </c>
      <c r="E80" s="10" t="s">
        <v>49</v>
      </c>
      <c r="F80" s="12">
        <v>33.200000000000003</v>
      </c>
      <c r="G80" s="15" t="s">
        <v>317</v>
      </c>
      <c r="H80" s="14">
        <v>31</v>
      </c>
      <c r="I80" s="15" t="s">
        <v>317</v>
      </c>
      <c r="J80" s="14">
        <v>45.3</v>
      </c>
      <c r="K80" s="15" t="s">
        <v>317</v>
      </c>
      <c r="L80" s="14">
        <v>50.1</v>
      </c>
      <c r="M80" s="15" t="s">
        <v>317</v>
      </c>
      <c r="N80" s="14">
        <v>74.7</v>
      </c>
      <c r="O80" s="15" t="s">
        <v>317</v>
      </c>
      <c r="P80" s="14" t="s">
        <v>317</v>
      </c>
    </row>
    <row r="81" spans="1:16" hidden="1" x14ac:dyDescent="0.35">
      <c r="A81" s="11" t="s">
        <v>100</v>
      </c>
      <c r="B81" s="13" t="s">
        <v>315</v>
      </c>
      <c r="C81" s="10" t="s">
        <v>475</v>
      </c>
      <c r="D81" s="10" t="s">
        <v>326</v>
      </c>
      <c r="E81" s="10" t="s">
        <v>49</v>
      </c>
      <c r="F81" s="12">
        <v>35.4</v>
      </c>
      <c r="G81" s="15" t="s">
        <v>317</v>
      </c>
      <c r="H81" s="14">
        <v>37</v>
      </c>
      <c r="I81" s="15" t="s">
        <v>317</v>
      </c>
      <c r="J81" s="14">
        <v>39.700000000000003</v>
      </c>
      <c r="K81" s="15" t="s">
        <v>317</v>
      </c>
      <c r="L81" s="14">
        <v>52.3</v>
      </c>
      <c r="M81" s="15" t="s">
        <v>317</v>
      </c>
      <c r="N81" s="14">
        <v>66.7</v>
      </c>
      <c r="O81" s="15" t="s">
        <v>317</v>
      </c>
      <c r="P81" s="14" t="s">
        <v>317</v>
      </c>
    </row>
    <row r="82" spans="1:16" hidden="1" x14ac:dyDescent="0.35">
      <c r="A82" s="11" t="s">
        <v>100</v>
      </c>
      <c r="B82" s="13" t="s">
        <v>315</v>
      </c>
      <c r="C82" s="10" t="s">
        <v>478</v>
      </c>
      <c r="D82" s="10" t="s">
        <v>479</v>
      </c>
      <c r="E82" s="10" t="s">
        <v>49</v>
      </c>
      <c r="F82" s="12">
        <v>35.9</v>
      </c>
      <c r="G82" s="15" t="s">
        <v>317</v>
      </c>
      <c r="H82" s="14">
        <v>28.3</v>
      </c>
      <c r="I82" s="15" t="s">
        <v>317</v>
      </c>
      <c r="J82" s="14">
        <v>49</v>
      </c>
      <c r="K82" s="15" t="s">
        <v>317</v>
      </c>
      <c r="L82" s="14">
        <v>49.7</v>
      </c>
      <c r="M82" s="15" t="s">
        <v>317</v>
      </c>
      <c r="N82" s="14">
        <v>60.2</v>
      </c>
      <c r="O82" s="15" t="s">
        <v>317</v>
      </c>
      <c r="P82" s="14" t="s">
        <v>317</v>
      </c>
    </row>
    <row r="83" spans="1:16" x14ac:dyDescent="0.35">
      <c r="A83" s="11" t="s">
        <v>100</v>
      </c>
      <c r="B83" s="13" t="s">
        <v>315</v>
      </c>
      <c r="C83" s="10" t="s">
        <v>481</v>
      </c>
      <c r="D83" s="10" t="s">
        <v>55</v>
      </c>
      <c r="E83" s="10" t="s">
        <v>49</v>
      </c>
      <c r="F83" s="12">
        <v>31</v>
      </c>
      <c r="G83" s="15" t="s">
        <v>317</v>
      </c>
      <c r="H83" s="14">
        <v>35.799999999999997</v>
      </c>
      <c r="I83" s="15" t="s">
        <v>317</v>
      </c>
      <c r="J83" s="14">
        <v>41.3</v>
      </c>
      <c r="K83" s="15" t="s">
        <v>317</v>
      </c>
      <c r="L83" s="14">
        <v>58.9</v>
      </c>
      <c r="M83" s="15" t="s">
        <v>317</v>
      </c>
      <c r="N83" s="14">
        <v>69.5</v>
      </c>
      <c r="O83" s="15" t="s">
        <v>317</v>
      </c>
      <c r="P83" s="14" t="s">
        <v>317</v>
      </c>
    </row>
    <row r="84" spans="1:16" x14ac:dyDescent="0.35">
      <c r="A84" s="11" t="s">
        <v>100</v>
      </c>
      <c r="B84" s="13" t="s">
        <v>345</v>
      </c>
      <c r="C84" s="10" t="s">
        <v>491</v>
      </c>
      <c r="D84" s="10" t="s">
        <v>55</v>
      </c>
      <c r="E84" s="10" t="s">
        <v>49</v>
      </c>
      <c r="F84" s="12">
        <v>24.4</v>
      </c>
      <c r="G84" s="15" t="s">
        <v>317</v>
      </c>
      <c r="H84" s="14">
        <v>45.9</v>
      </c>
      <c r="I84" s="15" t="s">
        <v>317</v>
      </c>
      <c r="J84" s="14">
        <v>63.1</v>
      </c>
      <c r="K84" s="15" t="s">
        <v>317</v>
      </c>
      <c r="L84" s="14">
        <v>52.1</v>
      </c>
      <c r="M84" s="15" t="s">
        <v>317</v>
      </c>
      <c r="N84" s="14">
        <v>70</v>
      </c>
      <c r="O84" s="15" t="s">
        <v>317</v>
      </c>
      <c r="P84" s="14" t="s">
        <v>317</v>
      </c>
    </row>
    <row r="85" spans="1:16" hidden="1" x14ac:dyDescent="0.35">
      <c r="A85" s="11" t="s">
        <v>231</v>
      </c>
      <c r="B85" s="13" t="s">
        <v>315</v>
      </c>
      <c r="C85" s="10" t="s">
        <v>502</v>
      </c>
      <c r="D85" s="10" t="s">
        <v>319</v>
      </c>
      <c r="E85" s="10" t="s">
        <v>49</v>
      </c>
      <c r="F85" s="12">
        <v>50.4</v>
      </c>
      <c r="G85" s="15" t="s">
        <v>317</v>
      </c>
      <c r="H85" s="14">
        <v>35.1</v>
      </c>
      <c r="I85" s="15" t="s">
        <v>317</v>
      </c>
      <c r="J85" s="14">
        <v>23.5</v>
      </c>
      <c r="K85" s="15" t="s">
        <v>317</v>
      </c>
      <c r="L85" s="14">
        <v>35.9</v>
      </c>
      <c r="M85" s="15" t="s">
        <v>317</v>
      </c>
      <c r="N85" s="14">
        <v>34.299999999999997</v>
      </c>
      <c r="O85" s="15" t="s">
        <v>317</v>
      </c>
      <c r="P85" s="14" t="s">
        <v>317</v>
      </c>
    </row>
    <row r="86" spans="1:16" hidden="1" x14ac:dyDescent="0.35">
      <c r="A86" s="11" t="s">
        <v>231</v>
      </c>
      <c r="B86" s="13" t="s">
        <v>103</v>
      </c>
      <c r="C86" s="10" t="s">
        <v>510</v>
      </c>
      <c r="D86" s="10" t="s">
        <v>111</v>
      </c>
      <c r="E86" s="10" t="s">
        <v>49</v>
      </c>
      <c r="F86" s="12">
        <v>31.7</v>
      </c>
      <c r="G86" s="15" t="s">
        <v>317</v>
      </c>
      <c r="H86" s="14">
        <v>36.1</v>
      </c>
      <c r="I86" s="15" t="s">
        <v>317</v>
      </c>
      <c r="J86" s="14">
        <v>34</v>
      </c>
      <c r="K86" s="15" t="s">
        <v>317</v>
      </c>
      <c r="L86" s="14">
        <v>64.099999999999994</v>
      </c>
      <c r="M86" s="15" t="s">
        <v>317</v>
      </c>
      <c r="N86" s="14">
        <v>62.7</v>
      </c>
      <c r="O86" s="15" t="s">
        <v>317</v>
      </c>
      <c r="P86" s="14" t="s">
        <v>317</v>
      </c>
    </row>
    <row r="87" spans="1:16" hidden="1" x14ac:dyDescent="0.35">
      <c r="A87" s="11" t="s">
        <v>231</v>
      </c>
      <c r="B87" s="13" t="s">
        <v>103</v>
      </c>
      <c r="C87" s="10" t="s">
        <v>521</v>
      </c>
      <c r="D87" s="10" t="s">
        <v>48</v>
      </c>
      <c r="E87" s="10" t="s">
        <v>49</v>
      </c>
      <c r="F87" s="12">
        <v>22.2</v>
      </c>
      <c r="G87" s="15" t="s">
        <v>317</v>
      </c>
      <c r="H87" s="14">
        <v>40.5</v>
      </c>
      <c r="I87" s="15" t="s">
        <v>317</v>
      </c>
      <c r="J87" s="14">
        <v>61.5</v>
      </c>
      <c r="K87" s="15" t="s">
        <v>317</v>
      </c>
      <c r="L87" s="14">
        <v>31.7</v>
      </c>
      <c r="M87" s="15" t="s">
        <v>317</v>
      </c>
      <c r="N87" s="14">
        <v>64.2</v>
      </c>
      <c r="O87" s="15" t="s">
        <v>317</v>
      </c>
      <c r="P87" s="14" t="s">
        <v>317</v>
      </c>
    </row>
    <row r="88" spans="1:16" hidden="1" x14ac:dyDescent="0.35">
      <c r="A88" s="11" t="s">
        <v>231</v>
      </c>
      <c r="B88" s="13" t="s">
        <v>219</v>
      </c>
      <c r="C88" s="10" t="s">
        <v>524</v>
      </c>
      <c r="D88" s="10" t="s">
        <v>525</v>
      </c>
      <c r="E88" s="10" t="s">
        <v>49</v>
      </c>
      <c r="F88" s="12">
        <v>27.7</v>
      </c>
      <c r="G88" s="15" t="s">
        <v>317</v>
      </c>
      <c r="H88" s="14">
        <v>42.1</v>
      </c>
      <c r="I88" s="15" t="s">
        <v>317</v>
      </c>
      <c r="J88" s="14">
        <v>70</v>
      </c>
      <c r="K88" s="15" t="s">
        <v>317</v>
      </c>
      <c r="L88" s="14">
        <v>23.4</v>
      </c>
      <c r="M88" s="15" t="s">
        <v>317</v>
      </c>
      <c r="N88" s="14">
        <v>62.4</v>
      </c>
      <c r="O88" s="15" t="s">
        <v>317</v>
      </c>
      <c r="P88" s="14" t="s">
        <v>317</v>
      </c>
    </row>
    <row r="89" spans="1:16" hidden="1" x14ac:dyDescent="0.35">
      <c r="A89" s="11" t="s">
        <v>231</v>
      </c>
      <c r="B89" s="13" t="s">
        <v>103</v>
      </c>
      <c r="C89" s="10" t="s">
        <v>535</v>
      </c>
      <c r="D89" s="10" t="s">
        <v>48</v>
      </c>
      <c r="E89" s="10" t="s">
        <v>49</v>
      </c>
      <c r="F89" s="12">
        <v>23.9</v>
      </c>
      <c r="G89" s="15" t="s">
        <v>317</v>
      </c>
      <c r="H89" s="14">
        <v>48.5</v>
      </c>
      <c r="I89" s="15" t="s">
        <v>317</v>
      </c>
      <c r="J89" s="14">
        <v>63</v>
      </c>
      <c r="K89" s="15" t="s">
        <v>317</v>
      </c>
      <c r="L89" s="14">
        <v>28</v>
      </c>
      <c r="M89" s="15" t="s">
        <v>317</v>
      </c>
      <c r="N89" s="14">
        <v>61.6</v>
      </c>
      <c r="O89" s="15" t="s">
        <v>317</v>
      </c>
      <c r="P89" s="14" t="s">
        <v>317</v>
      </c>
    </row>
    <row r="90" spans="1:16" x14ac:dyDescent="0.35">
      <c r="A90" s="11" t="s">
        <v>231</v>
      </c>
      <c r="B90" s="13" t="s">
        <v>315</v>
      </c>
      <c r="C90" s="10" t="s">
        <v>536</v>
      </c>
      <c r="D90" s="10" t="s">
        <v>55</v>
      </c>
      <c r="E90" s="10" t="s">
        <v>49</v>
      </c>
      <c r="F90" s="12">
        <v>24.5</v>
      </c>
      <c r="G90" s="15" t="s">
        <v>317</v>
      </c>
      <c r="H90" s="14">
        <v>27.5</v>
      </c>
      <c r="I90" s="15" t="s">
        <v>317</v>
      </c>
      <c r="J90" s="14">
        <v>60.5</v>
      </c>
      <c r="K90" s="15" t="s">
        <v>317</v>
      </c>
      <c r="L90" s="14">
        <v>44.2</v>
      </c>
      <c r="M90" s="15" t="s">
        <v>317</v>
      </c>
      <c r="N90" s="14">
        <v>55.4</v>
      </c>
      <c r="O90" s="15" t="s">
        <v>317</v>
      </c>
      <c r="P90" s="14" t="s">
        <v>317</v>
      </c>
    </row>
    <row r="91" spans="1:16" hidden="1" x14ac:dyDescent="0.35">
      <c r="A91" s="11" t="s">
        <v>231</v>
      </c>
      <c r="B91" s="13" t="s">
        <v>103</v>
      </c>
      <c r="C91" s="10" t="s">
        <v>538</v>
      </c>
      <c r="D91" s="10" t="s">
        <v>539</v>
      </c>
      <c r="E91" s="10" t="s">
        <v>49</v>
      </c>
      <c r="F91" s="12">
        <v>27.6</v>
      </c>
      <c r="G91" s="15" t="s">
        <v>317</v>
      </c>
      <c r="H91" s="14">
        <v>46.7</v>
      </c>
      <c r="I91" s="15" t="s">
        <v>317</v>
      </c>
      <c r="J91" s="14">
        <v>53</v>
      </c>
      <c r="K91" s="15" t="s">
        <v>317</v>
      </c>
      <c r="L91" s="14">
        <v>33.6</v>
      </c>
      <c r="M91" s="15" t="s">
        <v>317</v>
      </c>
      <c r="N91" s="14">
        <v>54.8</v>
      </c>
      <c r="O91" s="15" t="s">
        <v>317</v>
      </c>
      <c r="P91" s="14" t="s">
        <v>317</v>
      </c>
    </row>
    <row r="92" spans="1:16" hidden="1" x14ac:dyDescent="0.35">
      <c r="A92" s="11" t="s">
        <v>231</v>
      </c>
      <c r="B92" s="13" t="s">
        <v>103</v>
      </c>
      <c r="C92" s="10" t="s">
        <v>540</v>
      </c>
      <c r="D92" s="10" t="s">
        <v>111</v>
      </c>
      <c r="E92" s="10" t="s">
        <v>49</v>
      </c>
      <c r="F92" s="12">
        <v>24.8</v>
      </c>
      <c r="G92" s="15" t="s">
        <v>317</v>
      </c>
      <c r="H92" s="14">
        <v>43.1</v>
      </c>
      <c r="I92" s="15" t="s">
        <v>317</v>
      </c>
      <c r="J92" s="14">
        <v>46.7</v>
      </c>
      <c r="K92" s="15" t="s">
        <v>317</v>
      </c>
      <c r="L92" s="14">
        <v>27.8</v>
      </c>
      <c r="M92" s="15" t="s">
        <v>317</v>
      </c>
      <c r="N92" s="14">
        <v>98.4</v>
      </c>
      <c r="O92" s="15" t="s">
        <v>317</v>
      </c>
      <c r="P92" s="14" t="s">
        <v>317</v>
      </c>
    </row>
    <row r="93" spans="1:16" hidden="1" x14ac:dyDescent="0.35">
      <c r="A93" s="11" t="s">
        <v>231</v>
      </c>
      <c r="B93" s="13" t="s">
        <v>219</v>
      </c>
      <c r="C93" s="10" t="s">
        <v>543</v>
      </c>
      <c r="D93" s="10" t="s">
        <v>77</v>
      </c>
      <c r="E93" s="10" t="s">
        <v>49</v>
      </c>
      <c r="F93" s="12">
        <v>26.2</v>
      </c>
      <c r="G93" s="15" t="s">
        <v>317</v>
      </c>
      <c r="H93" s="14">
        <v>54.5</v>
      </c>
      <c r="I93" s="15" t="s">
        <v>317</v>
      </c>
      <c r="J93" s="14">
        <v>40.5</v>
      </c>
      <c r="K93" s="15" t="s">
        <v>317</v>
      </c>
      <c r="L93" s="14">
        <v>27.9</v>
      </c>
      <c r="M93" s="15" t="s">
        <v>317</v>
      </c>
      <c r="N93" s="14">
        <v>82.5</v>
      </c>
      <c r="O93" s="15" t="s">
        <v>317</v>
      </c>
      <c r="P93" s="14" t="s">
        <v>317</v>
      </c>
    </row>
    <row r="94" spans="1:16" hidden="1" x14ac:dyDescent="0.35">
      <c r="A94" s="11" t="s">
        <v>231</v>
      </c>
      <c r="B94" s="13" t="s">
        <v>315</v>
      </c>
      <c r="C94" s="10" t="s">
        <v>547</v>
      </c>
      <c r="D94" s="10" t="s">
        <v>134</v>
      </c>
      <c r="E94" s="10" t="s">
        <v>49</v>
      </c>
      <c r="F94" s="12">
        <v>22.6</v>
      </c>
      <c r="G94" s="15" t="s">
        <v>317</v>
      </c>
      <c r="H94" s="14">
        <v>22</v>
      </c>
      <c r="I94" s="15" t="s">
        <v>317</v>
      </c>
      <c r="J94" s="14">
        <v>83.5</v>
      </c>
      <c r="K94" s="15" t="s">
        <v>317</v>
      </c>
      <c r="L94" s="14">
        <v>20.3</v>
      </c>
      <c r="M94" s="15" t="s">
        <v>317</v>
      </c>
      <c r="N94" s="14">
        <v>86.4</v>
      </c>
      <c r="O94" s="15" t="s">
        <v>317</v>
      </c>
      <c r="P94" s="14" t="s">
        <v>317</v>
      </c>
    </row>
    <row r="95" spans="1:16" x14ac:dyDescent="0.35">
      <c r="A95" s="11" t="s">
        <v>640</v>
      </c>
      <c r="B95" s="13" t="s">
        <v>219</v>
      </c>
      <c r="C95" s="10" t="s">
        <v>575</v>
      </c>
      <c r="D95" s="10" t="s">
        <v>55</v>
      </c>
      <c r="E95" s="10" t="s">
        <v>49</v>
      </c>
      <c r="F95" s="12">
        <v>29.1</v>
      </c>
      <c r="G95" s="15" t="s">
        <v>317</v>
      </c>
      <c r="H95" s="14">
        <v>29.4</v>
      </c>
      <c r="I95" s="15" t="s">
        <v>317</v>
      </c>
      <c r="J95" s="14">
        <v>45.5</v>
      </c>
      <c r="K95" s="15" t="s">
        <v>317</v>
      </c>
      <c r="L95" s="14">
        <v>39.5</v>
      </c>
      <c r="M95" s="15" t="s">
        <v>317</v>
      </c>
      <c r="N95" s="14">
        <v>67.900000000000006</v>
      </c>
      <c r="O95" s="15" t="s">
        <v>317</v>
      </c>
      <c r="P95" s="14" t="s">
        <v>317</v>
      </c>
    </row>
    <row r="96" spans="1:16" hidden="1" x14ac:dyDescent="0.35">
      <c r="A96" s="11" t="s">
        <v>640</v>
      </c>
      <c r="B96" s="13" t="s">
        <v>103</v>
      </c>
      <c r="C96" s="10" t="s">
        <v>585</v>
      </c>
      <c r="D96" s="10" t="s">
        <v>428</v>
      </c>
      <c r="E96" s="10" t="s">
        <v>49</v>
      </c>
      <c r="F96" s="12">
        <v>26.7</v>
      </c>
      <c r="G96" s="15" t="s">
        <v>317</v>
      </c>
      <c r="H96" s="14">
        <v>40.5</v>
      </c>
      <c r="I96" s="15" t="s">
        <v>317</v>
      </c>
      <c r="J96" s="14">
        <v>33.6</v>
      </c>
      <c r="K96" s="15" t="s">
        <v>317</v>
      </c>
      <c r="L96" s="14">
        <v>33.4</v>
      </c>
      <c r="M96" s="15" t="s">
        <v>317</v>
      </c>
      <c r="N96" s="14">
        <v>50.5</v>
      </c>
      <c r="O96" s="15" t="s">
        <v>317</v>
      </c>
      <c r="P96" s="14" t="s">
        <v>317</v>
      </c>
    </row>
    <row r="97" spans="1:16" hidden="1" x14ac:dyDescent="0.35">
      <c r="A97" s="11" t="s">
        <v>640</v>
      </c>
      <c r="B97" s="13" t="s">
        <v>103</v>
      </c>
      <c r="C97" s="10" t="s">
        <v>586</v>
      </c>
      <c r="D97" s="10" t="s">
        <v>587</v>
      </c>
      <c r="E97" s="10" t="s">
        <v>49</v>
      </c>
      <c r="F97" s="12">
        <v>32.200000000000003</v>
      </c>
      <c r="G97" s="15" t="s">
        <v>317</v>
      </c>
      <c r="H97" s="14">
        <v>35.700000000000003</v>
      </c>
      <c r="I97" s="12" t="s">
        <v>317</v>
      </c>
      <c r="J97" s="14">
        <v>44</v>
      </c>
      <c r="K97" s="15" t="s">
        <v>317</v>
      </c>
      <c r="L97" s="14">
        <v>39.700000000000003</v>
      </c>
      <c r="M97" s="15" t="s">
        <v>317</v>
      </c>
      <c r="N97" s="14">
        <v>43.4</v>
      </c>
      <c r="O97" s="15" t="s">
        <v>317</v>
      </c>
      <c r="P97" s="14" t="s">
        <v>317</v>
      </c>
    </row>
    <row r="98" spans="1:16" hidden="1" x14ac:dyDescent="0.35">
      <c r="A98" s="11" t="s">
        <v>640</v>
      </c>
      <c r="B98" s="13" t="s">
        <v>103</v>
      </c>
      <c r="C98" s="10" t="s">
        <v>593</v>
      </c>
      <c r="D98" s="10" t="s">
        <v>180</v>
      </c>
      <c r="E98" s="10" t="s">
        <v>49</v>
      </c>
      <c r="F98" s="12">
        <v>25</v>
      </c>
      <c r="G98" s="15" t="s">
        <v>317</v>
      </c>
      <c r="H98" s="14">
        <v>21.8</v>
      </c>
      <c r="I98" s="12" t="s">
        <v>317</v>
      </c>
      <c r="J98" s="14">
        <v>38.799999999999997</v>
      </c>
      <c r="K98" s="15" t="s">
        <v>317</v>
      </c>
      <c r="L98" s="14">
        <v>31.7</v>
      </c>
      <c r="M98" s="15" t="s">
        <v>317</v>
      </c>
      <c r="N98" s="14">
        <v>66</v>
      </c>
      <c r="O98" s="15" t="s">
        <v>317</v>
      </c>
      <c r="P98" s="14" t="s">
        <v>317</v>
      </c>
    </row>
    <row r="99" spans="1:16" hidden="1" x14ac:dyDescent="0.35">
      <c r="A99" s="11" t="s">
        <v>640</v>
      </c>
      <c r="B99" s="13" t="s">
        <v>103</v>
      </c>
      <c r="C99" s="10" t="s">
        <v>600</v>
      </c>
      <c r="D99" s="10" t="s">
        <v>134</v>
      </c>
      <c r="E99" s="10" t="s">
        <v>49</v>
      </c>
      <c r="F99" s="12">
        <v>22.9</v>
      </c>
      <c r="G99" s="15" t="s">
        <v>317</v>
      </c>
      <c r="H99" s="14">
        <v>45.7</v>
      </c>
      <c r="I99" s="12" t="s">
        <v>317</v>
      </c>
      <c r="J99" s="14">
        <v>39.4</v>
      </c>
      <c r="K99" s="15" t="s">
        <v>317</v>
      </c>
      <c r="L99" s="14">
        <v>22.1</v>
      </c>
      <c r="M99" s="15" t="s">
        <v>317</v>
      </c>
      <c r="N99" s="14">
        <v>77.900000000000006</v>
      </c>
      <c r="O99" s="15" t="s">
        <v>317</v>
      </c>
      <c r="P99" s="14" t="s">
        <v>317</v>
      </c>
    </row>
    <row r="100" spans="1:16" hidden="1" x14ac:dyDescent="0.35">
      <c r="A100" s="11" t="s">
        <v>640</v>
      </c>
      <c r="B100" s="13" t="s">
        <v>219</v>
      </c>
      <c r="C100" s="10" t="s">
        <v>604</v>
      </c>
      <c r="D100" s="10" t="s">
        <v>479</v>
      </c>
      <c r="E100" s="10" t="s">
        <v>49</v>
      </c>
      <c r="F100" s="12">
        <v>29.7</v>
      </c>
      <c r="G100" s="15" t="s">
        <v>317</v>
      </c>
      <c r="H100" s="14">
        <v>38.9</v>
      </c>
      <c r="I100" s="12" t="s">
        <v>317</v>
      </c>
      <c r="J100" s="14">
        <v>45.5</v>
      </c>
      <c r="K100" s="15" t="s">
        <v>317</v>
      </c>
      <c r="L100" s="14">
        <v>32.299999999999997</v>
      </c>
      <c r="M100" s="15" t="s">
        <v>317</v>
      </c>
      <c r="N100" s="14">
        <v>56.5</v>
      </c>
      <c r="O100" s="15" t="s">
        <v>317</v>
      </c>
      <c r="P100" s="14" t="s">
        <v>317</v>
      </c>
    </row>
    <row r="101" spans="1:16" hidden="1" x14ac:dyDescent="0.35">
      <c r="A101" s="11" t="s">
        <v>640</v>
      </c>
      <c r="B101" s="13" t="s">
        <v>219</v>
      </c>
      <c r="C101" s="10" t="s">
        <v>605</v>
      </c>
      <c r="D101" s="10" t="s">
        <v>479</v>
      </c>
      <c r="E101" s="10" t="s">
        <v>49</v>
      </c>
      <c r="F101" s="12">
        <v>29.2</v>
      </c>
      <c r="G101" s="15" t="s">
        <v>317</v>
      </c>
      <c r="H101" s="14">
        <v>44.5</v>
      </c>
      <c r="I101" s="12" t="s">
        <v>317</v>
      </c>
      <c r="J101" s="14">
        <v>37.700000000000003</v>
      </c>
      <c r="K101" s="15" t="s">
        <v>317</v>
      </c>
      <c r="L101" s="14">
        <v>38</v>
      </c>
      <c r="M101" s="15" t="s">
        <v>317</v>
      </c>
      <c r="N101" s="14">
        <v>26.4</v>
      </c>
      <c r="O101" s="15" t="s">
        <v>317</v>
      </c>
      <c r="P101" s="14" t="s">
        <v>317</v>
      </c>
    </row>
    <row r="102" spans="1:16" hidden="1" x14ac:dyDescent="0.35">
      <c r="A102" s="11" t="s">
        <v>640</v>
      </c>
      <c r="B102" s="13" t="s">
        <v>103</v>
      </c>
      <c r="C102" s="10" t="s">
        <v>641</v>
      </c>
      <c r="D102" s="10" t="s">
        <v>479</v>
      </c>
      <c r="E102" s="10" t="s">
        <v>49</v>
      </c>
      <c r="F102" s="12">
        <v>23.6</v>
      </c>
      <c r="G102" s="15" t="s">
        <v>317</v>
      </c>
      <c r="H102" s="14">
        <v>29.6</v>
      </c>
      <c r="I102" s="12" t="s">
        <v>317</v>
      </c>
      <c r="J102" s="14">
        <v>24.2</v>
      </c>
      <c r="K102" s="15" t="s">
        <v>317</v>
      </c>
      <c r="L102" s="14">
        <v>35.9</v>
      </c>
      <c r="M102" s="15" t="s">
        <v>317</v>
      </c>
      <c r="N102" s="14">
        <v>61.3</v>
      </c>
      <c r="O102" s="15" t="s">
        <v>317</v>
      </c>
      <c r="P102" s="14" t="s">
        <v>317</v>
      </c>
    </row>
    <row r="103" spans="1:16" hidden="1" x14ac:dyDescent="0.35">
      <c r="A103" s="11" t="s">
        <v>640</v>
      </c>
      <c r="B103" s="13" t="s">
        <v>219</v>
      </c>
      <c r="C103" s="10" t="s">
        <v>642</v>
      </c>
      <c r="D103" s="10" t="s">
        <v>587</v>
      </c>
      <c r="E103" s="10" t="s">
        <v>49</v>
      </c>
      <c r="F103" s="12">
        <v>30.4</v>
      </c>
      <c r="G103" s="15" t="s">
        <v>317</v>
      </c>
      <c r="H103" s="14">
        <v>24.5</v>
      </c>
      <c r="I103" s="12" t="s">
        <v>317</v>
      </c>
      <c r="J103" s="14">
        <v>42.7</v>
      </c>
      <c r="K103" s="15" t="s">
        <v>317</v>
      </c>
      <c r="L103" s="14">
        <v>47.9</v>
      </c>
      <c r="M103" s="15" t="s">
        <v>317</v>
      </c>
      <c r="N103" s="14">
        <v>61</v>
      </c>
      <c r="O103" s="15" t="s">
        <v>317</v>
      </c>
      <c r="P103" s="14" t="s">
        <v>317</v>
      </c>
    </row>
    <row r="104" spans="1:16" hidden="1" x14ac:dyDescent="0.35">
      <c r="A104" s="11" t="s">
        <v>640</v>
      </c>
      <c r="B104" s="13" t="s">
        <v>219</v>
      </c>
      <c r="C104" s="10" t="s">
        <v>643</v>
      </c>
      <c r="D104" s="10" t="s">
        <v>77</v>
      </c>
      <c r="E104" s="10" t="s">
        <v>49</v>
      </c>
      <c r="F104" s="12">
        <v>27.7</v>
      </c>
      <c r="G104" s="15" t="s">
        <v>317</v>
      </c>
      <c r="H104" s="14">
        <v>29.2</v>
      </c>
      <c r="I104" s="12" t="s">
        <v>317</v>
      </c>
      <c r="J104" s="14">
        <v>20.9</v>
      </c>
      <c r="K104" s="15" t="s">
        <v>317</v>
      </c>
      <c r="L104" s="14">
        <v>42.9</v>
      </c>
      <c r="M104" s="15" t="s">
        <v>317</v>
      </c>
      <c r="N104" s="14">
        <v>49.9</v>
      </c>
      <c r="O104" s="15" t="s">
        <v>317</v>
      </c>
      <c r="P104" s="14" t="s">
        <v>317</v>
      </c>
    </row>
    <row r="105" spans="1:16" hidden="1" x14ac:dyDescent="0.35">
      <c r="A105" s="11" t="s">
        <v>640</v>
      </c>
      <c r="B105" s="13" t="s">
        <v>219</v>
      </c>
      <c r="C105" s="10" t="s">
        <v>644</v>
      </c>
      <c r="D105" s="10" t="s">
        <v>319</v>
      </c>
      <c r="E105" s="10" t="s">
        <v>49</v>
      </c>
      <c r="F105" s="12">
        <v>30.2</v>
      </c>
      <c r="G105" s="15" t="s">
        <v>317</v>
      </c>
      <c r="H105" s="14">
        <v>21.2</v>
      </c>
      <c r="I105" s="12" t="s">
        <v>317</v>
      </c>
      <c r="J105" s="14">
        <v>32.200000000000003</v>
      </c>
      <c r="K105" s="15" t="s">
        <v>317</v>
      </c>
      <c r="L105" s="14">
        <v>32.200000000000003</v>
      </c>
      <c r="M105" s="15" t="s">
        <v>317</v>
      </c>
      <c r="N105" s="14">
        <v>47.6</v>
      </c>
      <c r="O105" s="15" t="s">
        <v>317</v>
      </c>
      <c r="P105" s="14" t="s">
        <v>317</v>
      </c>
    </row>
    <row r="106" spans="1:16" hidden="1" x14ac:dyDescent="0.35">
      <c r="A106" s="11" t="s">
        <v>640</v>
      </c>
      <c r="B106" s="13" t="s">
        <v>103</v>
      </c>
      <c r="C106" s="10" t="s">
        <v>645</v>
      </c>
      <c r="D106" s="10" t="s">
        <v>646</v>
      </c>
      <c r="E106" s="10" t="s">
        <v>49</v>
      </c>
      <c r="F106" s="12">
        <v>23.7</v>
      </c>
      <c r="G106" s="15" t="s">
        <v>317</v>
      </c>
      <c r="H106" s="14">
        <v>38.1</v>
      </c>
      <c r="I106" s="12" t="s">
        <v>317</v>
      </c>
      <c r="J106" s="14">
        <v>43.5</v>
      </c>
      <c r="K106" s="15" t="s">
        <v>317</v>
      </c>
      <c r="L106" s="14">
        <v>33.200000000000003</v>
      </c>
      <c r="M106" s="15" t="s">
        <v>317</v>
      </c>
      <c r="N106" s="14">
        <v>48.2</v>
      </c>
      <c r="O106" s="15" t="s">
        <v>317</v>
      </c>
      <c r="P106" s="14" t="s">
        <v>317</v>
      </c>
    </row>
  </sheetData>
  <mergeCells count="8">
    <mergeCell ref="A2:P2"/>
    <mergeCell ref="J3:K3"/>
    <mergeCell ref="L3:M3"/>
    <mergeCell ref="N3:O3"/>
    <mergeCell ref="A3:B3"/>
    <mergeCell ref="C3:E3"/>
    <mergeCell ref="F3:G3"/>
    <mergeCell ref="H3:I3"/>
  </mergeCells>
  <conditionalFormatting sqref="F5:F106">
    <cfRule type="colorScale" priority="2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5:G106">
    <cfRule type="colorScale" priority="2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106">
    <cfRule type="colorScale" priority="2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5:I106">
    <cfRule type="colorScale" priority="2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106">
    <cfRule type="colorScale" priority="2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5:K106">
    <cfRule type="colorScale" priority="2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106">
    <cfRule type="colorScale" priority="2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5:M106">
    <cfRule type="colorScale" priority="2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106">
    <cfRule type="colorScale" priority="2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5:O106">
    <cfRule type="colorScale" priority="2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42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43:P71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ECD35-FE41-49A6-843E-0CA31F1909B6}">
  <sheetPr>
    <tabColor theme="4"/>
  </sheetPr>
  <dimension ref="A1:P22"/>
  <sheetViews>
    <sheetView zoomScale="70" zoomScaleNormal="70" workbookViewId="0">
      <selection activeCell="C8" sqref="C8"/>
    </sheetView>
  </sheetViews>
  <sheetFormatPr defaultColWidth="13.1796875" defaultRowHeight="14.5" x14ac:dyDescent="0.35"/>
  <cols>
    <col min="1" max="1" width="7.54296875" style="2" customWidth="1"/>
    <col min="2" max="2" width="10.453125" style="2" customWidth="1"/>
    <col min="3" max="3" width="43.453125" style="2" bestFit="1" customWidth="1"/>
    <col min="4" max="4" width="14.1796875" style="2" bestFit="1" customWidth="1"/>
    <col min="5" max="5" width="15.54296875" style="2" customWidth="1"/>
    <col min="6" max="16" width="11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647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6.5" customHeight="1" thickTop="1" x14ac:dyDescent="0.3">
      <c r="A3" s="23" t="s">
        <v>613</v>
      </c>
      <c r="B3" s="24"/>
      <c r="C3" s="21" t="s">
        <v>2</v>
      </c>
      <c r="D3" s="22"/>
      <c r="E3" s="22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  <c r="P3" s="18" t="s">
        <v>8</v>
      </c>
    </row>
    <row r="4" spans="1:16" s="9" customFormat="1" ht="43.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24</v>
      </c>
      <c r="C5" s="10" t="s">
        <v>225</v>
      </c>
      <c r="D5" s="10" t="s">
        <v>226</v>
      </c>
      <c r="E5" s="10" t="s">
        <v>227</v>
      </c>
      <c r="F5" s="14">
        <v>68.400000000000006</v>
      </c>
      <c r="G5" s="15" t="s">
        <v>317</v>
      </c>
      <c r="H5" s="14">
        <v>77.8</v>
      </c>
      <c r="I5" s="15" t="s">
        <v>317</v>
      </c>
      <c r="J5" s="14">
        <v>60.5</v>
      </c>
      <c r="K5" s="15" t="s">
        <v>317</v>
      </c>
      <c r="L5" s="14">
        <v>72.5</v>
      </c>
      <c r="M5" s="15" t="s">
        <v>317</v>
      </c>
      <c r="N5" s="14">
        <v>45</v>
      </c>
      <c r="O5" s="15" t="s">
        <v>317</v>
      </c>
      <c r="P5" s="14">
        <v>67.5</v>
      </c>
    </row>
    <row r="6" spans="1:16" x14ac:dyDescent="0.35">
      <c r="A6" s="11" t="s">
        <v>25</v>
      </c>
      <c r="B6" s="12" t="s">
        <v>25</v>
      </c>
      <c r="C6" s="10" t="s">
        <v>293</v>
      </c>
      <c r="D6" s="10" t="s">
        <v>294</v>
      </c>
      <c r="E6" s="10" t="s">
        <v>227</v>
      </c>
      <c r="F6" s="14">
        <v>68.7</v>
      </c>
      <c r="G6" s="15" t="s">
        <v>317</v>
      </c>
      <c r="H6" s="14">
        <v>41.5</v>
      </c>
      <c r="I6" s="15" t="s">
        <v>317</v>
      </c>
      <c r="J6" s="14">
        <v>61</v>
      </c>
      <c r="K6" s="15" t="s">
        <v>317</v>
      </c>
      <c r="L6" s="14">
        <v>48.5</v>
      </c>
      <c r="M6" s="15" t="s">
        <v>317</v>
      </c>
      <c r="N6" s="14">
        <v>60.8</v>
      </c>
      <c r="O6" s="15" t="s">
        <v>317</v>
      </c>
      <c r="P6" s="14">
        <v>58.9</v>
      </c>
    </row>
    <row r="7" spans="1:16" x14ac:dyDescent="0.35">
      <c r="A7" s="11" t="s">
        <v>62</v>
      </c>
      <c r="B7" s="12" t="s">
        <v>62</v>
      </c>
      <c r="C7" s="10" t="s">
        <v>409</v>
      </c>
      <c r="D7" s="10" t="s">
        <v>410</v>
      </c>
      <c r="E7" s="10" t="s">
        <v>227</v>
      </c>
      <c r="F7" s="14">
        <v>46.9</v>
      </c>
      <c r="G7" s="15" t="s">
        <v>317</v>
      </c>
      <c r="H7" s="14">
        <v>39.700000000000003</v>
      </c>
      <c r="I7" s="15" t="s">
        <v>317</v>
      </c>
      <c r="J7" s="14">
        <v>56.9</v>
      </c>
      <c r="K7" s="15" t="s">
        <v>317</v>
      </c>
      <c r="L7" s="14">
        <v>38.5</v>
      </c>
      <c r="M7" s="15" t="s">
        <v>317</v>
      </c>
      <c r="N7" s="14">
        <v>35.1</v>
      </c>
      <c r="O7" s="15" t="s">
        <v>317</v>
      </c>
      <c r="P7" s="14" t="s">
        <v>317</v>
      </c>
    </row>
    <row r="8" spans="1:16" x14ac:dyDescent="0.35">
      <c r="A8" s="11" t="s">
        <v>62</v>
      </c>
      <c r="B8" s="12" t="s">
        <v>62</v>
      </c>
      <c r="C8" s="10" t="s">
        <v>414</v>
      </c>
      <c r="D8" s="10" t="s">
        <v>226</v>
      </c>
      <c r="E8" s="10" t="s">
        <v>227</v>
      </c>
      <c r="F8" s="14">
        <v>52.8</v>
      </c>
      <c r="G8" s="15" t="s">
        <v>317</v>
      </c>
      <c r="H8" s="14">
        <v>40.299999999999997</v>
      </c>
      <c r="I8" s="15" t="s">
        <v>317</v>
      </c>
      <c r="J8" s="14">
        <v>57.1</v>
      </c>
      <c r="K8" s="15" t="s">
        <v>317</v>
      </c>
      <c r="L8" s="14">
        <v>32.6</v>
      </c>
      <c r="M8" s="15" t="s">
        <v>317</v>
      </c>
      <c r="N8" s="14">
        <v>37.700000000000003</v>
      </c>
      <c r="O8" s="15" t="s">
        <v>317</v>
      </c>
      <c r="P8" s="14" t="s">
        <v>317</v>
      </c>
    </row>
    <row r="9" spans="1:16" x14ac:dyDescent="0.35">
      <c r="A9" s="11" t="s">
        <v>62</v>
      </c>
      <c r="B9" s="12" t="s">
        <v>62</v>
      </c>
      <c r="C9" s="10" t="s">
        <v>435</v>
      </c>
      <c r="D9" s="10" t="s">
        <v>436</v>
      </c>
      <c r="E9" s="10" t="s">
        <v>227</v>
      </c>
      <c r="F9" s="14">
        <v>51.1</v>
      </c>
      <c r="G9" s="15" t="s">
        <v>317</v>
      </c>
      <c r="H9" s="14">
        <v>34.299999999999997</v>
      </c>
      <c r="I9" s="15" t="s">
        <v>317</v>
      </c>
      <c r="J9" s="14">
        <v>44.8</v>
      </c>
      <c r="K9" s="15" t="s">
        <v>317</v>
      </c>
      <c r="L9" s="14">
        <v>56.5</v>
      </c>
      <c r="M9" s="15" t="s">
        <v>317</v>
      </c>
      <c r="N9" s="14">
        <v>26.3</v>
      </c>
      <c r="O9" s="15" t="s">
        <v>317</v>
      </c>
      <c r="P9" s="14" t="s">
        <v>317</v>
      </c>
    </row>
    <row r="10" spans="1:16" x14ac:dyDescent="0.35">
      <c r="A10" s="11" t="s">
        <v>51</v>
      </c>
      <c r="B10" s="12" t="s">
        <v>36</v>
      </c>
      <c r="C10" s="10" t="s">
        <v>456</v>
      </c>
      <c r="D10" s="10" t="s">
        <v>457</v>
      </c>
      <c r="E10" s="10" t="s">
        <v>227</v>
      </c>
      <c r="F10" s="14">
        <v>36.799999999999997</v>
      </c>
      <c r="G10" s="15" t="s">
        <v>317</v>
      </c>
      <c r="H10" s="14">
        <v>32.1</v>
      </c>
      <c r="I10" s="15" t="s">
        <v>317</v>
      </c>
      <c r="J10" s="14">
        <v>79.5</v>
      </c>
      <c r="K10" s="15" t="s">
        <v>317</v>
      </c>
      <c r="L10" s="14">
        <v>33.799999999999997</v>
      </c>
      <c r="M10" s="15" t="s">
        <v>317</v>
      </c>
      <c r="N10" s="14">
        <v>41.4</v>
      </c>
      <c r="O10" s="15" t="s">
        <v>317</v>
      </c>
      <c r="P10" s="15" t="s">
        <v>317</v>
      </c>
    </row>
    <row r="11" spans="1:16" x14ac:dyDescent="0.35">
      <c r="A11" s="11" t="s">
        <v>51</v>
      </c>
      <c r="B11" s="12" t="s">
        <v>62</v>
      </c>
      <c r="C11" s="10" t="s">
        <v>492</v>
      </c>
      <c r="D11" s="10" t="s">
        <v>410</v>
      </c>
      <c r="E11" s="10" t="s">
        <v>227</v>
      </c>
      <c r="F11" s="14">
        <v>41</v>
      </c>
      <c r="G11" s="15" t="s">
        <v>317</v>
      </c>
      <c r="H11" s="14">
        <v>51.6</v>
      </c>
      <c r="I11" s="15" t="s">
        <v>317</v>
      </c>
      <c r="J11" s="14">
        <v>46.8</v>
      </c>
      <c r="K11" s="15" t="s">
        <v>317</v>
      </c>
      <c r="L11" s="14">
        <v>23.4</v>
      </c>
      <c r="M11" s="15" t="s">
        <v>317</v>
      </c>
      <c r="N11" s="14">
        <v>71.7</v>
      </c>
      <c r="O11" s="15" t="s">
        <v>317</v>
      </c>
      <c r="P11" s="15" t="s">
        <v>317</v>
      </c>
    </row>
    <row r="12" spans="1:16" x14ac:dyDescent="0.35">
      <c r="A12" s="11" t="s">
        <v>648</v>
      </c>
      <c r="B12" s="12" t="s">
        <v>648</v>
      </c>
      <c r="C12" s="10" t="s">
        <v>507</v>
      </c>
      <c r="D12" s="10" t="s">
        <v>508</v>
      </c>
      <c r="E12" s="10" t="s">
        <v>227</v>
      </c>
      <c r="F12" s="14">
        <v>35.6</v>
      </c>
      <c r="G12" s="15" t="s">
        <v>317</v>
      </c>
      <c r="H12" s="14">
        <v>32.4</v>
      </c>
      <c r="I12" s="15" t="s">
        <v>317</v>
      </c>
      <c r="J12" s="14">
        <v>48.3</v>
      </c>
      <c r="K12" s="15" t="s">
        <v>317</v>
      </c>
      <c r="L12" s="14">
        <v>35.299999999999997</v>
      </c>
      <c r="M12" s="15" t="s">
        <v>317</v>
      </c>
      <c r="N12" s="14">
        <v>63.8</v>
      </c>
      <c r="O12" s="15" t="s">
        <v>317</v>
      </c>
      <c r="P12" s="15" t="s">
        <v>317</v>
      </c>
    </row>
    <row r="13" spans="1:16" x14ac:dyDescent="0.35">
      <c r="A13" s="11" t="s">
        <v>648</v>
      </c>
      <c r="B13" s="12" t="s">
        <v>219</v>
      </c>
      <c r="C13" s="10" t="s">
        <v>532</v>
      </c>
      <c r="D13" s="10" t="s">
        <v>533</v>
      </c>
      <c r="E13" s="10" t="s">
        <v>227</v>
      </c>
      <c r="F13" s="14">
        <v>39.1</v>
      </c>
      <c r="G13" s="15" t="s">
        <v>317</v>
      </c>
      <c r="H13" s="14">
        <v>30.9</v>
      </c>
      <c r="I13" s="15" t="s">
        <v>317</v>
      </c>
      <c r="J13" s="14">
        <v>56</v>
      </c>
      <c r="K13" s="15" t="s">
        <v>317</v>
      </c>
      <c r="L13" s="14">
        <v>26.5</v>
      </c>
      <c r="M13" s="15" t="s">
        <v>317</v>
      </c>
      <c r="N13" s="14">
        <v>58.1</v>
      </c>
      <c r="O13" s="15" t="s">
        <v>317</v>
      </c>
      <c r="P13" s="15" t="s">
        <v>317</v>
      </c>
    </row>
    <row r="14" spans="1:16" x14ac:dyDescent="0.35">
      <c r="A14" s="11" t="s">
        <v>648</v>
      </c>
      <c r="B14" s="12" t="s">
        <v>648</v>
      </c>
      <c r="C14" s="10" t="s">
        <v>534</v>
      </c>
      <c r="D14" s="10" t="s">
        <v>457</v>
      </c>
      <c r="E14" s="10" t="s">
        <v>227</v>
      </c>
      <c r="F14" s="14">
        <v>30.5</v>
      </c>
      <c r="G14" s="15" t="s">
        <v>317</v>
      </c>
      <c r="H14" s="14">
        <v>37.299999999999997</v>
      </c>
      <c r="I14" s="15" t="s">
        <v>317</v>
      </c>
      <c r="J14" s="14">
        <v>70.099999999999994</v>
      </c>
      <c r="K14" s="15" t="s">
        <v>317</v>
      </c>
      <c r="L14" s="14">
        <v>35.299999999999997</v>
      </c>
      <c r="M14" s="15" t="s">
        <v>317</v>
      </c>
      <c r="N14" s="14">
        <v>46.2</v>
      </c>
      <c r="O14" s="15" t="s">
        <v>317</v>
      </c>
      <c r="P14" s="15" t="s">
        <v>317</v>
      </c>
    </row>
    <row r="15" spans="1:16" x14ac:dyDescent="0.35">
      <c r="A15" s="11" t="s">
        <v>648</v>
      </c>
      <c r="B15" s="12" t="s">
        <v>648</v>
      </c>
      <c r="C15" s="10" t="s">
        <v>548</v>
      </c>
      <c r="D15" s="10" t="s">
        <v>549</v>
      </c>
      <c r="E15" s="10" t="s">
        <v>227</v>
      </c>
      <c r="F15" s="14">
        <v>26.8</v>
      </c>
      <c r="G15" s="15" t="s">
        <v>317</v>
      </c>
      <c r="H15" s="14">
        <v>47.7</v>
      </c>
      <c r="I15" s="15" t="s">
        <v>317</v>
      </c>
      <c r="J15" s="14">
        <v>69.599999999999994</v>
      </c>
      <c r="K15" s="15" t="s">
        <v>317</v>
      </c>
      <c r="L15" s="14">
        <v>34.9</v>
      </c>
      <c r="M15" s="15" t="s">
        <v>317</v>
      </c>
      <c r="N15" s="14">
        <v>41.3</v>
      </c>
      <c r="O15" s="15" t="s">
        <v>317</v>
      </c>
      <c r="P15" s="15" t="s">
        <v>317</v>
      </c>
    </row>
    <row r="16" spans="1:16" x14ac:dyDescent="0.35">
      <c r="A16" s="11" t="s">
        <v>81</v>
      </c>
      <c r="B16" s="12" t="s">
        <v>648</v>
      </c>
      <c r="C16" s="10" t="s">
        <v>578</v>
      </c>
      <c r="D16" s="10" t="s">
        <v>457</v>
      </c>
      <c r="E16" s="10" t="s">
        <v>227</v>
      </c>
      <c r="F16" s="14">
        <v>32.9</v>
      </c>
      <c r="G16" s="15" t="s">
        <v>317</v>
      </c>
      <c r="H16" s="14">
        <v>33.5</v>
      </c>
      <c r="I16" s="15" t="s">
        <v>317</v>
      </c>
      <c r="J16" s="14">
        <v>42.5</v>
      </c>
      <c r="K16" s="15" t="s">
        <v>317</v>
      </c>
      <c r="L16" s="14">
        <v>42.5</v>
      </c>
      <c r="M16" s="15" t="s">
        <v>317</v>
      </c>
      <c r="N16" s="14">
        <v>48.9</v>
      </c>
      <c r="O16" s="15" t="s">
        <v>317</v>
      </c>
      <c r="P16" s="15" t="s">
        <v>317</v>
      </c>
    </row>
    <row r="17" spans="1:16" x14ac:dyDescent="0.35">
      <c r="A17" s="11" t="s">
        <v>81</v>
      </c>
      <c r="B17" s="13" t="s">
        <v>219</v>
      </c>
      <c r="C17" s="10" t="s">
        <v>588</v>
      </c>
      <c r="D17" s="10" t="s">
        <v>589</v>
      </c>
      <c r="E17" s="10" t="s">
        <v>227</v>
      </c>
      <c r="F17" s="14">
        <v>37.9</v>
      </c>
      <c r="G17" s="15" t="s">
        <v>317</v>
      </c>
      <c r="H17" s="14">
        <v>30.1</v>
      </c>
      <c r="I17" s="12" t="s">
        <v>317</v>
      </c>
      <c r="J17" s="14">
        <v>52</v>
      </c>
      <c r="K17" s="15" t="s">
        <v>317</v>
      </c>
      <c r="L17" s="14">
        <v>22.3</v>
      </c>
      <c r="M17" s="15" t="s">
        <v>317</v>
      </c>
      <c r="N17" s="14">
        <v>38.1</v>
      </c>
      <c r="O17" s="15" t="s">
        <v>317</v>
      </c>
      <c r="P17" s="17" t="s">
        <v>317</v>
      </c>
    </row>
    <row r="18" spans="1:16" x14ac:dyDescent="0.35">
      <c r="A18" s="11" t="s">
        <v>81</v>
      </c>
      <c r="B18" s="13" t="s">
        <v>219</v>
      </c>
      <c r="C18" s="10" t="s">
        <v>598</v>
      </c>
      <c r="D18" s="10" t="s">
        <v>599</v>
      </c>
      <c r="E18" s="10" t="s">
        <v>227</v>
      </c>
      <c r="F18" s="14">
        <v>30.8</v>
      </c>
      <c r="G18" s="15" t="s">
        <v>317</v>
      </c>
      <c r="H18" s="14">
        <v>31.7</v>
      </c>
      <c r="I18" s="12" t="s">
        <v>317</v>
      </c>
      <c r="J18" s="14">
        <v>28.1</v>
      </c>
      <c r="K18" s="15" t="s">
        <v>317</v>
      </c>
      <c r="L18" s="14">
        <v>27.3</v>
      </c>
      <c r="M18" s="15" t="s">
        <v>317</v>
      </c>
      <c r="N18" s="14">
        <v>26.4</v>
      </c>
      <c r="O18" s="15" t="s">
        <v>317</v>
      </c>
      <c r="P18" s="17" t="s">
        <v>317</v>
      </c>
    </row>
    <row r="19" spans="1:16" x14ac:dyDescent="0.35">
      <c r="A19" s="11" t="s">
        <v>81</v>
      </c>
      <c r="B19" s="13" t="s">
        <v>219</v>
      </c>
      <c r="C19" s="10" t="s">
        <v>649</v>
      </c>
      <c r="D19" s="10" t="s">
        <v>410</v>
      </c>
      <c r="E19" s="10" t="s">
        <v>227</v>
      </c>
      <c r="F19" s="14">
        <v>27.3</v>
      </c>
      <c r="G19" s="15" t="s">
        <v>317</v>
      </c>
      <c r="H19" s="14">
        <v>47</v>
      </c>
      <c r="I19" s="12" t="s">
        <v>317</v>
      </c>
      <c r="J19" s="14">
        <v>48.7</v>
      </c>
      <c r="K19" s="15" t="s">
        <v>317</v>
      </c>
      <c r="L19" s="14">
        <v>21.6</v>
      </c>
      <c r="M19" s="15" t="s">
        <v>317</v>
      </c>
      <c r="N19" s="14">
        <v>37.6</v>
      </c>
      <c r="O19" s="15" t="s">
        <v>317</v>
      </c>
      <c r="P19" s="17" t="s">
        <v>317</v>
      </c>
    </row>
    <row r="20" spans="1:16" x14ac:dyDescent="0.35">
      <c r="A20" s="11" t="s">
        <v>81</v>
      </c>
      <c r="B20" s="13" t="s">
        <v>219</v>
      </c>
      <c r="C20" s="10" t="s">
        <v>650</v>
      </c>
      <c r="D20" s="10" t="s">
        <v>226</v>
      </c>
      <c r="E20" s="10" t="s">
        <v>227</v>
      </c>
      <c r="F20" s="14">
        <v>27.8</v>
      </c>
      <c r="G20" s="15" t="s">
        <v>317</v>
      </c>
      <c r="H20" s="14">
        <v>55.6</v>
      </c>
      <c r="I20" s="12" t="s">
        <v>317</v>
      </c>
      <c r="J20" s="14">
        <v>25.7</v>
      </c>
      <c r="K20" s="15" t="s">
        <v>317</v>
      </c>
      <c r="L20" s="14">
        <v>21.9</v>
      </c>
      <c r="M20" s="15" t="s">
        <v>317</v>
      </c>
      <c r="N20" s="14">
        <v>50.9</v>
      </c>
      <c r="O20" s="15" t="s">
        <v>317</v>
      </c>
      <c r="P20" s="17" t="s">
        <v>317</v>
      </c>
    </row>
    <row r="21" spans="1:16" x14ac:dyDescent="0.35">
      <c r="A21" s="11" t="s">
        <v>81</v>
      </c>
      <c r="B21" s="13" t="s">
        <v>648</v>
      </c>
      <c r="C21" s="10" t="s">
        <v>651</v>
      </c>
      <c r="D21" s="10" t="s">
        <v>549</v>
      </c>
      <c r="E21" s="10" t="s">
        <v>227</v>
      </c>
      <c r="F21" s="14">
        <v>25.3</v>
      </c>
      <c r="G21" s="15" t="s">
        <v>317</v>
      </c>
      <c r="H21" s="14">
        <v>51.7</v>
      </c>
      <c r="I21" s="12" t="s">
        <v>317</v>
      </c>
      <c r="J21" s="14">
        <v>51.3</v>
      </c>
      <c r="K21" s="15" t="s">
        <v>317</v>
      </c>
      <c r="L21" s="14">
        <v>28.7</v>
      </c>
      <c r="M21" s="15" t="s">
        <v>317</v>
      </c>
      <c r="N21" s="14">
        <v>52</v>
      </c>
      <c r="O21" s="15" t="s">
        <v>317</v>
      </c>
      <c r="P21" s="17" t="s">
        <v>317</v>
      </c>
    </row>
    <row r="22" spans="1:16" x14ac:dyDescent="0.35">
      <c r="A22" s="11" t="s">
        <v>81</v>
      </c>
      <c r="B22" s="13" t="s">
        <v>219</v>
      </c>
      <c r="C22" s="10" t="s">
        <v>652</v>
      </c>
      <c r="D22" s="10" t="s">
        <v>653</v>
      </c>
      <c r="E22" s="10" t="s">
        <v>227</v>
      </c>
      <c r="F22" s="14">
        <v>36.299999999999997</v>
      </c>
      <c r="G22" s="15" t="s">
        <v>317</v>
      </c>
      <c r="H22" s="14">
        <v>28.9</v>
      </c>
      <c r="I22" s="12" t="s">
        <v>317</v>
      </c>
      <c r="J22" s="14">
        <v>41.3</v>
      </c>
      <c r="K22" s="15" t="s">
        <v>317</v>
      </c>
      <c r="L22" s="14">
        <v>21.1</v>
      </c>
      <c r="M22" s="15" t="s">
        <v>317</v>
      </c>
      <c r="N22" s="14">
        <v>59.4</v>
      </c>
      <c r="O22" s="15" t="s">
        <v>317</v>
      </c>
      <c r="P22" s="17" t="s">
        <v>317</v>
      </c>
    </row>
  </sheetData>
  <mergeCells count="8">
    <mergeCell ref="A2:P2"/>
    <mergeCell ref="J3:K3"/>
    <mergeCell ref="L3:M3"/>
    <mergeCell ref="N3:O3"/>
    <mergeCell ref="A3:B3"/>
    <mergeCell ref="C3:E3"/>
    <mergeCell ref="F3:G3"/>
    <mergeCell ref="H3:I3"/>
  </mergeCells>
  <conditionalFormatting sqref="F5:F22">
    <cfRule type="colorScale" priority="15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5:G22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22">
    <cfRule type="colorScale" priority="15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5:I22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22">
    <cfRule type="colorScale" priority="15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5:K22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22">
    <cfRule type="colorScale" priority="15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5:M2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22">
    <cfRule type="colorScale" priority="15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5:O2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9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0:P22">
    <cfRule type="colorScale" priority="16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E1316-22E6-4A98-88C0-A172D4E34329}">
  <sheetPr>
    <tabColor theme="4"/>
  </sheetPr>
  <dimension ref="A1:P41"/>
  <sheetViews>
    <sheetView topLeftCell="A4" zoomScale="70" zoomScaleNormal="70" workbookViewId="0">
      <selection activeCell="B5" sqref="B5"/>
    </sheetView>
  </sheetViews>
  <sheetFormatPr defaultColWidth="13.1796875" defaultRowHeight="14.5" x14ac:dyDescent="0.35"/>
  <cols>
    <col min="1" max="1" width="7.54296875" style="2" customWidth="1"/>
    <col min="2" max="2" width="10.453125" style="2" customWidth="1"/>
    <col min="3" max="3" width="39.453125" style="2" bestFit="1" customWidth="1"/>
    <col min="4" max="4" width="18.7265625" style="2" bestFit="1" customWidth="1"/>
    <col min="5" max="5" width="19.54296875" style="2" bestFit="1" customWidth="1"/>
    <col min="6" max="16" width="11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654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6.5" customHeight="1" thickTop="1" x14ac:dyDescent="0.3">
      <c r="A3" s="23" t="s">
        <v>613</v>
      </c>
      <c r="B3" s="24"/>
      <c r="C3" s="21" t="s">
        <v>2</v>
      </c>
      <c r="D3" s="22"/>
      <c r="E3" s="22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  <c r="P3" s="18" t="s">
        <v>8</v>
      </c>
    </row>
    <row r="4" spans="1:16" s="9" customFormat="1" ht="43.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25</v>
      </c>
      <c r="C5" s="10" t="s">
        <v>288</v>
      </c>
      <c r="D5" s="10" t="s">
        <v>289</v>
      </c>
      <c r="E5" s="10" t="s">
        <v>290</v>
      </c>
      <c r="F5" s="14">
        <v>55.4</v>
      </c>
      <c r="G5" s="15" t="s">
        <v>317</v>
      </c>
      <c r="H5" s="14">
        <v>74.599999999999994</v>
      </c>
      <c r="I5" s="15" t="s">
        <v>317</v>
      </c>
      <c r="J5" s="14">
        <v>56.5</v>
      </c>
      <c r="K5" s="15" t="s">
        <v>317</v>
      </c>
      <c r="L5" s="14">
        <v>50.3</v>
      </c>
      <c r="M5" s="15" t="s">
        <v>317</v>
      </c>
      <c r="N5" s="14">
        <v>72.3</v>
      </c>
      <c r="O5" s="15" t="s">
        <v>317</v>
      </c>
      <c r="P5" s="14">
        <v>59</v>
      </c>
    </row>
    <row r="6" spans="1:16" x14ac:dyDescent="0.35">
      <c r="A6" s="11" t="s">
        <v>655</v>
      </c>
      <c r="B6" s="12" t="s">
        <v>24</v>
      </c>
      <c r="C6" s="10" t="s">
        <v>334</v>
      </c>
      <c r="D6" s="10" t="s">
        <v>335</v>
      </c>
      <c r="E6" s="10" t="s">
        <v>290</v>
      </c>
      <c r="F6" s="14">
        <v>45.9</v>
      </c>
      <c r="G6" s="15" t="s">
        <v>317</v>
      </c>
      <c r="H6" s="14">
        <v>55.7</v>
      </c>
      <c r="I6" s="15" t="s">
        <v>317</v>
      </c>
      <c r="J6" s="14">
        <v>76.400000000000006</v>
      </c>
      <c r="K6" s="15" t="s">
        <v>317</v>
      </c>
      <c r="L6" s="14">
        <v>52.1</v>
      </c>
      <c r="M6" s="15" t="s">
        <v>317</v>
      </c>
      <c r="N6" s="14">
        <v>52.2</v>
      </c>
      <c r="O6" s="15" t="s">
        <v>317</v>
      </c>
      <c r="P6" s="14" t="s">
        <v>317</v>
      </c>
    </row>
    <row r="7" spans="1:16" x14ac:dyDescent="0.35">
      <c r="A7" s="11" t="s">
        <v>655</v>
      </c>
      <c r="B7" s="12" t="s">
        <v>32</v>
      </c>
      <c r="C7" s="10" t="s">
        <v>311</v>
      </c>
      <c r="D7" s="10" t="s">
        <v>312</v>
      </c>
      <c r="E7" s="10" t="s">
        <v>290</v>
      </c>
      <c r="F7" s="14">
        <v>37.799999999999997</v>
      </c>
      <c r="G7" s="15" t="s">
        <v>317</v>
      </c>
      <c r="H7" s="14">
        <v>58.6</v>
      </c>
      <c r="I7" s="15" t="s">
        <v>317</v>
      </c>
      <c r="J7" s="14">
        <v>89.2</v>
      </c>
      <c r="K7" s="15" t="s">
        <v>317</v>
      </c>
      <c r="L7" s="14">
        <v>54.4</v>
      </c>
      <c r="M7" s="15" t="s">
        <v>317</v>
      </c>
      <c r="N7" s="14">
        <v>69.7</v>
      </c>
      <c r="O7" s="15" t="s">
        <v>317</v>
      </c>
      <c r="P7" s="14">
        <v>56.2</v>
      </c>
    </row>
    <row r="8" spans="1:16" x14ac:dyDescent="0.35">
      <c r="A8" s="11" t="s">
        <v>62</v>
      </c>
      <c r="B8" s="13" t="s">
        <v>28</v>
      </c>
      <c r="C8" s="10" t="s">
        <v>356</v>
      </c>
      <c r="D8" s="10" t="s">
        <v>357</v>
      </c>
      <c r="E8" s="10" t="s">
        <v>290</v>
      </c>
      <c r="F8" s="14">
        <v>56.4</v>
      </c>
      <c r="G8" s="15" t="s">
        <v>317</v>
      </c>
      <c r="H8" s="14">
        <v>36.200000000000003</v>
      </c>
      <c r="I8" s="15" t="s">
        <v>317</v>
      </c>
      <c r="J8" s="14">
        <v>63.9</v>
      </c>
      <c r="K8" s="15" t="s">
        <v>317</v>
      </c>
      <c r="L8" s="14">
        <v>46</v>
      </c>
      <c r="M8" s="15" t="s">
        <v>317</v>
      </c>
      <c r="N8" s="14">
        <v>56.5</v>
      </c>
      <c r="O8" s="15" t="s">
        <v>317</v>
      </c>
      <c r="P8" s="14" t="s">
        <v>317</v>
      </c>
    </row>
    <row r="9" spans="1:16" x14ac:dyDescent="0.35">
      <c r="A9" s="11" t="s">
        <v>62</v>
      </c>
      <c r="B9" s="13" t="s">
        <v>30</v>
      </c>
      <c r="C9" s="10" t="s">
        <v>358</v>
      </c>
      <c r="D9" s="10" t="s">
        <v>359</v>
      </c>
      <c r="E9" s="10" t="s">
        <v>290</v>
      </c>
      <c r="F9" s="14">
        <v>48.2</v>
      </c>
      <c r="G9" s="15" t="s">
        <v>317</v>
      </c>
      <c r="H9" s="14">
        <v>54.5</v>
      </c>
      <c r="I9" s="15" t="s">
        <v>317</v>
      </c>
      <c r="J9" s="14">
        <v>54.6</v>
      </c>
      <c r="K9" s="15" t="s">
        <v>317</v>
      </c>
      <c r="L9" s="14">
        <v>53</v>
      </c>
      <c r="M9" s="15" t="s">
        <v>317</v>
      </c>
      <c r="N9" s="14">
        <v>71.8</v>
      </c>
      <c r="O9" s="15" t="s">
        <v>317</v>
      </c>
      <c r="P9" s="15" t="s">
        <v>317</v>
      </c>
    </row>
    <row r="10" spans="1:16" x14ac:dyDescent="0.35">
      <c r="A10" s="11" t="s">
        <v>46</v>
      </c>
      <c r="B10" s="13" t="s">
        <v>46</v>
      </c>
      <c r="C10" s="10" t="s">
        <v>365</v>
      </c>
      <c r="D10" s="10" t="s">
        <v>366</v>
      </c>
      <c r="E10" s="10" t="s">
        <v>290</v>
      </c>
      <c r="F10" s="14">
        <v>51.2</v>
      </c>
      <c r="G10" s="15" t="s">
        <v>317</v>
      </c>
      <c r="H10" s="14">
        <v>39.6</v>
      </c>
      <c r="I10" s="15" t="s">
        <v>317</v>
      </c>
      <c r="J10" s="14">
        <v>72.8</v>
      </c>
      <c r="K10" s="15" t="s">
        <v>317</v>
      </c>
      <c r="L10" s="14">
        <v>52.4</v>
      </c>
      <c r="M10" s="15" t="s">
        <v>317</v>
      </c>
      <c r="N10" s="14">
        <v>37.700000000000003</v>
      </c>
      <c r="O10" s="15" t="s">
        <v>317</v>
      </c>
      <c r="P10" s="15" t="s">
        <v>317</v>
      </c>
    </row>
    <row r="11" spans="1:16" x14ac:dyDescent="0.35">
      <c r="A11" s="11" t="s">
        <v>656</v>
      </c>
      <c r="B11" s="13" t="s">
        <v>648</v>
      </c>
      <c r="C11" s="10" t="s">
        <v>383</v>
      </c>
      <c r="D11" s="10" t="s">
        <v>359</v>
      </c>
      <c r="E11" s="10" t="s">
        <v>290</v>
      </c>
      <c r="F11" s="14">
        <v>40.6</v>
      </c>
      <c r="G11" s="15" t="s">
        <v>317</v>
      </c>
      <c r="H11" s="14">
        <v>47.7</v>
      </c>
      <c r="I11" s="15" t="s">
        <v>317</v>
      </c>
      <c r="J11" s="14">
        <v>43.9</v>
      </c>
      <c r="K11" s="15" t="s">
        <v>317</v>
      </c>
      <c r="L11" s="14">
        <v>51.7</v>
      </c>
      <c r="M11" s="15" t="s">
        <v>317</v>
      </c>
      <c r="N11" s="14">
        <v>83</v>
      </c>
      <c r="O11" s="15" t="s">
        <v>317</v>
      </c>
      <c r="P11" s="15" t="s">
        <v>317</v>
      </c>
    </row>
    <row r="12" spans="1:16" x14ac:dyDescent="0.35">
      <c r="A12" s="11" t="s">
        <v>656</v>
      </c>
      <c r="B12" s="13" t="s">
        <v>648</v>
      </c>
      <c r="C12" s="10" t="s">
        <v>394</v>
      </c>
      <c r="D12" s="10" t="s">
        <v>359</v>
      </c>
      <c r="E12" s="10" t="s">
        <v>290</v>
      </c>
      <c r="F12" s="14">
        <v>28.5</v>
      </c>
      <c r="G12" s="15" t="s">
        <v>317</v>
      </c>
      <c r="H12" s="14">
        <v>33.1</v>
      </c>
      <c r="I12" s="15" t="s">
        <v>317</v>
      </c>
      <c r="J12" s="14">
        <v>71.5</v>
      </c>
      <c r="K12" s="15" t="s">
        <v>317</v>
      </c>
      <c r="L12" s="14">
        <v>51.6</v>
      </c>
      <c r="M12" s="15" t="s">
        <v>317</v>
      </c>
      <c r="N12" s="14">
        <v>84.7</v>
      </c>
      <c r="O12" s="15" t="s">
        <v>317</v>
      </c>
      <c r="P12" s="15" t="s">
        <v>317</v>
      </c>
    </row>
    <row r="13" spans="1:16" x14ac:dyDescent="0.35">
      <c r="A13" s="11" t="s">
        <v>656</v>
      </c>
      <c r="B13" s="13" t="s">
        <v>81</v>
      </c>
      <c r="C13" s="10" t="s">
        <v>403</v>
      </c>
      <c r="D13" s="10" t="s">
        <v>404</v>
      </c>
      <c r="E13" s="10" t="s">
        <v>290</v>
      </c>
      <c r="F13" s="14">
        <v>31.1</v>
      </c>
      <c r="G13" s="15" t="s">
        <v>317</v>
      </c>
      <c r="H13" s="14">
        <v>48.5</v>
      </c>
      <c r="I13" s="15" t="s">
        <v>317</v>
      </c>
      <c r="J13" s="14">
        <v>59.6</v>
      </c>
      <c r="K13" s="15" t="s">
        <v>317</v>
      </c>
      <c r="L13" s="14">
        <v>44.5</v>
      </c>
      <c r="M13" s="15" t="s">
        <v>317</v>
      </c>
      <c r="N13" s="14">
        <v>87.8</v>
      </c>
      <c r="O13" s="15" t="s">
        <v>317</v>
      </c>
      <c r="P13" s="15" t="s">
        <v>317</v>
      </c>
    </row>
    <row r="14" spans="1:16" x14ac:dyDescent="0.35">
      <c r="A14" s="11" t="s">
        <v>656</v>
      </c>
      <c r="B14" s="13" t="s">
        <v>36</v>
      </c>
      <c r="C14" s="10" t="s">
        <v>439</v>
      </c>
      <c r="D14" s="10" t="s">
        <v>289</v>
      </c>
      <c r="E14" s="10" t="s">
        <v>290</v>
      </c>
      <c r="F14" s="14">
        <v>47.1</v>
      </c>
      <c r="G14" s="15" t="s">
        <v>317</v>
      </c>
      <c r="H14" s="14">
        <v>61.3</v>
      </c>
      <c r="I14" s="15" t="s">
        <v>317</v>
      </c>
      <c r="J14" s="14">
        <v>50.8</v>
      </c>
      <c r="K14" s="15" t="s">
        <v>317</v>
      </c>
      <c r="L14" s="14">
        <v>40.299999999999997</v>
      </c>
      <c r="M14" s="15" t="s">
        <v>317</v>
      </c>
      <c r="N14" s="14">
        <v>52.9</v>
      </c>
      <c r="O14" s="15" t="s">
        <v>317</v>
      </c>
      <c r="P14" s="14" t="s">
        <v>317</v>
      </c>
    </row>
    <row r="15" spans="1:16" x14ac:dyDescent="0.35">
      <c r="A15" s="11" t="s">
        <v>60</v>
      </c>
      <c r="B15" s="13" t="s">
        <v>648</v>
      </c>
      <c r="C15" s="10" t="s">
        <v>450</v>
      </c>
      <c r="D15" s="10" t="s">
        <v>451</v>
      </c>
      <c r="E15" s="10" t="s">
        <v>290</v>
      </c>
      <c r="F15" s="14">
        <v>32.1</v>
      </c>
      <c r="G15" s="15" t="s">
        <v>317</v>
      </c>
      <c r="H15" s="14">
        <v>55.5</v>
      </c>
      <c r="I15" s="15" t="s">
        <v>317</v>
      </c>
      <c r="J15" s="14">
        <v>48</v>
      </c>
      <c r="K15" s="15" t="s">
        <v>317</v>
      </c>
      <c r="L15" s="14">
        <v>44.5</v>
      </c>
      <c r="M15" s="15" t="s">
        <v>317</v>
      </c>
      <c r="N15" s="14">
        <v>68.3</v>
      </c>
      <c r="O15" s="15" t="s">
        <v>317</v>
      </c>
      <c r="P15" s="14" t="s">
        <v>317</v>
      </c>
    </row>
    <row r="16" spans="1:16" x14ac:dyDescent="0.35">
      <c r="A16" s="11" t="s">
        <v>60</v>
      </c>
      <c r="B16" s="13" t="s">
        <v>81</v>
      </c>
      <c r="C16" s="10" t="s">
        <v>477</v>
      </c>
      <c r="D16" s="10" t="s">
        <v>366</v>
      </c>
      <c r="E16" s="10" t="s">
        <v>290</v>
      </c>
      <c r="F16" s="14">
        <v>27.2</v>
      </c>
      <c r="G16" s="15" t="s">
        <v>317</v>
      </c>
      <c r="H16" s="14">
        <v>43.3</v>
      </c>
      <c r="I16" s="15" t="s">
        <v>317</v>
      </c>
      <c r="J16" s="14">
        <v>60.4</v>
      </c>
      <c r="K16" s="15" t="s">
        <v>317</v>
      </c>
      <c r="L16" s="14">
        <v>42.5</v>
      </c>
      <c r="M16" s="15" t="s">
        <v>317</v>
      </c>
      <c r="N16" s="14">
        <v>62.8</v>
      </c>
      <c r="O16" s="15" t="s">
        <v>317</v>
      </c>
      <c r="P16" s="14" t="s">
        <v>317</v>
      </c>
    </row>
    <row r="17" spans="1:16" x14ac:dyDescent="0.35">
      <c r="A17" s="11" t="s">
        <v>60</v>
      </c>
      <c r="B17" s="13" t="s">
        <v>648</v>
      </c>
      <c r="C17" s="10" t="s">
        <v>494</v>
      </c>
      <c r="D17" s="10" t="s">
        <v>495</v>
      </c>
      <c r="E17" s="10" t="s">
        <v>290</v>
      </c>
      <c r="F17" s="14">
        <v>38.799999999999997</v>
      </c>
      <c r="G17" s="15" t="s">
        <v>317</v>
      </c>
      <c r="H17" s="14">
        <v>36.299999999999997</v>
      </c>
      <c r="I17" s="15" t="s">
        <v>317</v>
      </c>
      <c r="J17" s="14">
        <v>49.7</v>
      </c>
      <c r="K17" s="15" t="s">
        <v>317</v>
      </c>
      <c r="L17" s="14">
        <v>40.200000000000003</v>
      </c>
      <c r="M17" s="15" t="s">
        <v>317</v>
      </c>
      <c r="N17" s="14">
        <v>64.099999999999994</v>
      </c>
      <c r="O17" s="15" t="s">
        <v>317</v>
      </c>
      <c r="P17" s="14" t="s">
        <v>317</v>
      </c>
    </row>
    <row r="18" spans="1:16" x14ac:dyDescent="0.35">
      <c r="A18" s="11" t="s">
        <v>200</v>
      </c>
      <c r="B18" s="13" t="s">
        <v>93</v>
      </c>
      <c r="C18" s="10" t="s">
        <v>501</v>
      </c>
      <c r="D18" s="10" t="s">
        <v>335</v>
      </c>
      <c r="E18" s="10" t="s">
        <v>290</v>
      </c>
      <c r="F18" s="14">
        <v>21</v>
      </c>
      <c r="G18" s="15" t="s">
        <v>317</v>
      </c>
      <c r="H18" s="14">
        <v>49.4</v>
      </c>
      <c r="I18" s="15" t="s">
        <v>317</v>
      </c>
      <c r="J18" s="14">
        <v>55.9</v>
      </c>
      <c r="K18" s="15" t="s">
        <v>317</v>
      </c>
      <c r="L18" s="14">
        <v>41.3</v>
      </c>
      <c r="M18" s="15" t="s">
        <v>317</v>
      </c>
      <c r="N18" s="14">
        <v>65.5</v>
      </c>
      <c r="O18" s="15" t="s">
        <v>317</v>
      </c>
      <c r="P18" s="14" t="s">
        <v>317</v>
      </c>
    </row>
    <row r="19" spans="1:16" x14ac:dyDescent="0.35">
      <c r="A19" s="11" t="s">
        <v>200</v>
      </c>
      <c r="B19" s="13" t="s">
        <v>93</v>
      </c>
      <c r="C19" s="10" t="s">
        <v>505</v>
      </c>
      <c r="D19" s="10" t="s">
        <v>359</v>
      </c>
      <c r="E19" s="10" t="s">
        <v>290</v>
      </c>
      <c r="F19" s="14">
        <v>25.6</v>
      </c>
      <c r="G19" s="15" t="s">
        <v>317</v>
      </c>
      <c r="H19" s="14">
        <v>37.1</v>
      </c>
      <c r="I19" s="15" t="s">
        <v>317</v>
      </c>
      <c r="J19" s="14">
        <v>39.200000000000003</v>
      </c>
      <c r="K19" s="15" t="s">
        <v>317</v>
      </c>
      <c r="L19" s="14">
        <v>42.7</v>
      </c>
      <c r="M19" s="15" t="s">
        <v>317</v>
      </c>
      <c r="N19" s="14">
        <v>92</v>
      </c>
      <c r="O19" s="15" t="s">
        <v>317</v>
      </c>
      <c r="P19" s="14" t="s">
        <v>317</v>
      </c>
    </row>
    <row r="20" spans="1:16" x14ac:dyDescent="0.35">
      <c r="A20" s="11" t="s">
        <v>200</v>
      </c>
      <c r="B20" s="13" t="s">
        <v>219</v>
      </c>
      <c r="C20" s="10" t="s">
        <v>506</v>
      </c>
      <c r="D20" s="10" t="s">
        <v>404</v>
      </c>
      <c r="E20" s="10" t="s">
        <v>290</v>
      </c>
      <c r="F20" s="14">
        <v>33.5</v>
      </c>
      <c r="G20" s="15" t="s">
        <v>317</v>
      </c>
      <c r="H20" s="14">
        <v>29.5</v>
      </c>
      <c r="I20" s="15" t="s">
        <v>317</v>
      </c>
      <c r="J20" s="14">
        <v>41.7</v>
      </c>
      <c r="K20" s="15" t="s">
        <v>317</v>
      </c>
      <c r="L20" s="14">
        <v>41.1</v>
      </c>
      <c r="M20" s="15" t="s">
        <v>317</v>
      </c>
      <c r="N20" s="14">
        <v>74.900000000000006</v>
      </c>
      <c r="O20" s="15" t="s">
        <v>317</v>
      </c>
      <c r="P20" s="14" t="s">
        <v>317</v>
      </c>
    </row>
    <row r="21" spans="1:16" x14ac:dyDescent="0.35">
      <c r="A21" s="11" t="s">
        <v>200</v>
      </c>
      <c r="B21" s="13" t="s">
        <v>219</v>
      </c>
      <c r="C21" s="10" t="s">
        <v>516</v>
      </c>
      <c r="D21" s="10" t="s">
        <v>366</v>
      </c>
      <c r="E21" s="10" t="s">
        <v>290</v>
      </c>
      <c r="F21" s="14">
        <v>33</v>
      </c>
      <c r="G21" s="15" t="s">
        <v>317</v>
      </c>
      <c r="H21" s="14">
        <v>26.8</v>
      </c>
      <c r="I21" s="15" t="s">
        <v>317</v>
      </c>
      <c r="J21" s="14">
        <v>61.7</v>
      </c>
      <c r="K21" s="15" t="s">
        <v>317</v>
      </c>
      <c r="L21" s="14">
        <v>42.9</v>
      </c>
      <c r="M21" s="15" t="s">
        <v>317</v>
      </c>
      <c r="N21" s="14">
        <v>56.3</v>
      </c>
      <c r="O21" s="15" t="s">
        <v>317</v>
      </c>
      <c r="P21" s="14" t="s">
        <v>317</v>
      </c>
    </row>
    <row r="22" spans="1:16" x14ac:dyDescent="0.35">
      <c r="A22" s="11" t="s">
        <v>200</v>
      </c>
      <c r="B22" s="13" t="s">
        <v>648</v>
      </c>
      <c r="C22" s="10" t="s">
        <v>520</v>
      </c>
      <c r="D22" s="10" t="s">
        <v>335</v>
      </c>
      <c r="E22" s="10" t="s">
        <v>290</v>
      </c>
      <c r="F22" s="14">
        <v>33.299999999999997</v>
      </c>
      <c r="G22" s="15" t="s">
        <v>317</v>
      </c>
      <c r="H22" s="14">
        <v>43.7</v>
      </c>
      <c r="I22" s="15" t="s">
        <v>317</v>
      </c>
      <c r="J22" s="14">
        <v>57.7</v>
      </c>
      <c r="K22" s="15" t="s">
        <v>317</v>
      </c>
      <c r="L22" s="14">
        <v>22</v>
      </c>
      <c r="M22" s="15" t="s">
        <v>317</v>
      </c>
      <c r="N22" s="14">
        <v>59.3</v>
      </c>
      <c r="O22" s="15" t="s">
        <v>317</v>
      </c>
      <c r="P22" s="14" t="s">
        <v>317</v>
      </c>
    </row>
    <row r="23" spans="1:16" x14ac:dyDescent="0.35">
      <c r="A23" s="11" t="s">
        <v>200</v>
      </c>
      <c r="B23" s="13" t="s">
        <v>219</v>
      </c>
      <c r="C23" s="10" t="s">
        <v>550</v>
      </c>
      <c r="D23" s="10" t="s">
        <v>366</v>
      </c>
      <c r="E23" s="10" t="s">
        <v>290</v>
      </c>
      <c r="F23" s="14">
        <v>23.7</v>
      </c>
      <c r="G23" s="15" t="s">
        <v>317</v>
      </c>
      <c r="H23" s="14">
        <v>33.799999999999997</v>
      </c>
      <c r="I23" s="15" t="s">
        <v>317</v>
      </c>
      <c r="J23" s="14">
        <v>54.3</v>
      </c>
      <c r="K23" s="15" t="s">
        <v>317</v>
      </c>
      <c r="L23" s="14">
        <v>37.299999999999997</v>
      </c>
      <c r="M23" s="15" t="s">
        <v>317</v>
      </c>
      <c r="N23" s="14">
        <v>75.3</v>
      </c>
      <c r="O23" s="15" t="s">
        <v>317</v>
      </c>
      <c r="P23" s="14" t="s">
        <v>317</v>
      </c>
    </row>
    <row r="24" spans="1:16" x14ac:dyDescent="0.35">
      <c r="A24" s="11" t="s">
        <v>200</v>
      </c>
      <c r="B24" s="13" t="s">
        <v>219</v>
      </c>
      <c r="C24" s="10" t="s">
        <v>552</v>
      </c>
      <c r="D24" s="10" t="s">
        <v>553</v>
      </c>
      <c r="E24" s="10" t="s">
        <v>290</v>
      </c>
      <c r="F24" s="14">
        <v>36.700000000000003</v>
      </c>
      <c r="G24" s="15" t="s">
        <v>317</v>
      </c>
      <c r="H24" s="14">
        <v>46.1</v>
      </c>
      <c r="I24" s="12" t="s">
        <v>317</v>
      </c>
      <c r="J24" s="14">
        <v>34.5</v>
      </c>
      <c r="K24" s="15" t="s">
        <v>317</v>
      </c>
      <c r="L24" s="14">
        <v>46.1</v>
      </c>
      <c r="M24" s="15" t="s">
        <v>317</v>
      </c>
      <c r="N24" s="14">
        <v>45.6</v>
      </c>
      <c r="O24" s="15" t="s">
        <v>317</v>
      </c>
      <c r="P24" s="14" t="s">
        <v>317</v>
      </c>
    </row>
    <row r="25" spans="1:16" x14ac:dyDescent="0.35">
      <c r="A25" s="11" t="s">
        <v>200</v>
      </c>
      <c r="B25" s="13" t="s">
        <v>219</v>
      </c>
      <c r="C25" s="10" t="s">
        <v>554</v>
      </c>
      <c r="D25" s="10" t="s">
        <v>359</v>
      </c>
      <c r="E25" s="10" t="s">
        <v>290</v>
      </c>
      <c r="F25" s="14">
        <v>30.3</v>
      </c>
      <c r="G25" s="15" t="s">
        <v>317</v>
      </c>
      <c r="H25" s="14">
        <v>29.9</v>
      </c>
      <c r="I25" s="12" t="s">
        <v>317</v>
      </c>
      <c r="J25" s="14">
        <v>36</v>
      </c>
      <c r="K25" s="15" t="s">
        <v>317</v>
      </c>
      <c r="L25" s="14">
        <v>53.5</v>
      </c>
      <c r="M25" s="15" t="s">
        <v>317</v>
      </c>
      <c r="N25" s="14">
        <v>66.7</v>
      </c>
      <c r="O25" s="15" t="s">
        <v>317</v>
      </c>
      <c r="P25" s="14" t="s">
        <v>317</v>
      </c>
    </row>
    <row r="26" spans="1:16" x14ac:dyDescent="0.35">
      <c r="A26" s="11" t="s">
        <v>657</v>
      </c>
      <c r="B26" s="13" t="s">
        <v>219</v>
      </c>
      <c r="C26" s="10" t="s">
        <v>559</v>
      </c>
      <c r="D26" s="10" t="s">
        <v>495</v>
      </c>
      <c r="E26" s="10" t="s">
        <v>290</v>
      </c>
      <c r="F26" s="14">
        <v>26.7</v>
      </c>
      <c r="G26" s="15" t="s">
        <v>317</v>
      </c>
      <c r="H26" s="14">
        <v>20</v>
      </c>
      <c r="I26" s="12" t="s">
        <v>317</v>
      </c>
      <c r="J26" s="14">
        <v>44.1</v>
      </c>
      <c r="K26" s="15" t="s">
        <v>317</v>
      </c>
      <c r="L26" s="14">
        <v>38</v>
      </c>
      <c r="M26" s="15" t="s">
        <v>317</v>
      </c>
      <c r="N26" s="14">
        <v>44.4</v>
      </c>
      <c r="O26" s="15" t="s">
        <v>317</v>
      </c>
      <c r="P26" s="14" t="s">
        <v>317</v>
      </c>
    </row>
    <row r="27" spans="1:16" x14ac:dyDescent="0.35">
      <c r="A27" s="11" t="s">
        <v>657</v>
      </c>
      <c r="B27" s="13" t="s">
        <v>219</v>
      </c>
      <c r="C27" s="10" t="s">
        <v>560</v>
      </c>
      <c r="D27" s="10" t="s">
        <v>359</v>
      </c>
      <c r="E27" s="10" t="s">
        <v>290</v>
      </c>
      <c r="F27" s="14">
        <v>31.5</v>
      </c>
      <c r="G27" s="15" t="s">
        <v>317</v>
      </c>
      <c r="H27" s="14">
        <v>22.5</v>
      </c>
      <c r="I27" s="12" t="s">
        <v>317</v>
      </c>
      <c r="J27" s="14">
        <v>21.6</v>
      </c>
      <c r="K27" s="15" t="s">
        <v>317</v>
      </c>
      <c r="L27" s="14">
        <v>45.3</v>
      </c>
      <c r="M27" s="15" t="s">
        <v>317</v>
      </c>
      <c r="N27" s="14">
        <v>82.5</v>
      </c>
      <c r="O27" s="15" t="s">
        <v>317</v>
      </c>
      <c r="P27" s="14" t="s">
        <v>317</v>
      </c>
    </row>
    <row r="28" spans="1:16" x14ac:dyDescent="0.35">
      <c r="A28" s="11" t="s">
        <v>657</v>
      </c>
      <c r="B28" s="13" t="s">
        <v>219</v>
      </c>
      <c r="C28" s="10" t="s">
        <v>561</v>
      </c>
      <c r="D28" s="10" t="s">
        <v>359</v>
      </c>
      <c r="E28" s="10" t="s">
        <v>290</v>
      </c>
      <c r="F28" s="14">
        <v>26.8</v>
      </c>
      <c r="G28" s="15" t="s">
        <v>317</v>
      </c>
      <c r="H28" s="14">
        <v>21.7</v>
      </c>
      <c r="I28" s="12" t="s">
        <v>317</v>
      </c>
      <c r="J28" s="14">
        <v>47.5</v>
      </c>
      <c r="K28" s="15" t="s">
        <v>317</v>
      </c>
      <c r="L28" s="14">
        <v>40.700000000000003</v>
      </c>
      <c r="M28" s="15" t="s">
        <v>317</v>
      </c>
      <c r="N28" s="14">
        <v>70.8</v>
      </c>
      <c r="O28" s="15" t="s">
        <v>317</v>
      </c>
      <c r="P28" s="14" t="s">
        <v>317</v>
      </c>
    </row>
    <row r="29" spans="1:16" x14ac:dyDescent="0.35">
      <c r="A29" s="11" t="s">
        <v>657</v>
      </c>
      <c r="B29" s="13" t="s">
        <v>219</v>
      </c>
      <c r="C29" s="10" t="s">
        <v>563</v>
      </c>
      <c r="D29" s="10" t="s">
        <v>553</v>
      </c>
      <c r="E29" s="10" t="s">
        <v>290</v>
      </c>
      <c r="F29" s="14">
        <v>24.9</v>
      </c>
      <c r="G29" s="15" t="s">
        <v>317</v>
      </c>
      <c r="H29" s="14">
        <v>20</v>
      </c>
      <c r="I29" s="12" t="s">
        <v>317</v>
      </c>
      <c r="J29" s="14">
        <v>35.200000000000003</v>
      </c>
      <c r="K29" s="15" t="s">
        <v>317</v>
      </c>
      <c r="L29" s="14">
        <v>40.5</v>
      </c>
      <c r="M29" s="15" t="s">
        <v>317</v>
      </c>
      <c r="N29" s="14">
        <v>32.5</v>
      </c>
      <c r="O29" s="15" t="s">
        <v>317</v>
      </c>
      <c r="P29" s="14" t="s">
        <v>317</v>
      </c>
    </row>
    <row r="30" spans="1:16" x14ac:dyDescent="0.35">
      <c r="A30" s="11" t="s">
        <v>657</v>
      </c>
      <c r="B30" s="13" t="s">
        <v>93</v>
      </c>
      <c r="C30" s="10" t="s">
        <v>564</v>
      </c>
      <c r="D30" s="10" t="s">
        <v>565</v>
      </c>
      <c r="E30" s="10" t="s">
        <v>290</v>
      </c>
      <c r="F30" s="14">
        <v>28.6</v>
      </c>
      <c r="G30" s="15" t="s">
        <v>317</v>
      </c>
      <c r="H30" s="14">
        <v>47.1</v>
      </c>
      <c r="I30" s="12" t="s">
        <v>317</v>
      </c>
      <c r="J30" s="14">
        <v>55.1</v>
      </c>
      <c r="K30" s="15" t="s">
        <v>317</v>
      </c>
      <c r="L30" s="14">
        <v>23.3</v>
      </c>
      <c r="M30" s="15" t="s">
        <v>317</v>
      </c>
      <c r="N30" s="14">
        <v>49.2</v>
      </c>
      <c r="O30" s="15" t="s">
        <v>317</v>
      </c>
      <c r="P30" s="14" t="s">
        <v>317</v>
      </c>
    </row>
    <row r="31" spans="1:16" x14ac:dyDescent="0.35">
      <c r="A31" s="11" t="s">
        <v>657</v>
      </c>
      <c r="B31" s="13" t="s">
        <v>219</v>
      </c>
      <c r="C31" s="10" t="s">
        <v>566</v>
      </c>
      <c r="D31" s="10" t="s">
        <v>359</v>
      </c>
      <c r="E31" s="10" t="s">
        <v>290</v>
      </c>
      <c r="F31" s="14">
        <v>27.4</v>
      </c>
      <c r="G31" s="15" t="s">
        <v>317</v>
      </c>
      <c r="H31" s="14">
        <v>20</v>
      </c>
      <c r="I31" s="12" t="s">
        <v>317</v>
      </c>
      <c r="J31" s="14">
        <v>37.5</v>
      </c>
      <c r="K31" s="15" t="s">
        <v>317</v>
      </c>
      <c r="L31" s="14">
        <v>44.9</v>
      </c>
      <c r="M31" s="15" t="s">
        <v>317</v>
      </c>
      <c r="N31" s="14">
        <v>52.6</v>
      </c>
      <c r="O31" s="15" t="s">
        <v>317</v>
      </c>
      <c r="P31" s="14" t="s">
        <v>317</v>
      </c>
    </row>
    <row r="32" spans="1:16" x14ac:dyDescent="0.35">
      <c r="A32" s="11" t="s">
        <v>657</v>
      </c>
      <c r="B32" s="13" t="s">
        <v>219</v>
      </c>
      <c r="C32" s="10" t="s">
        <v>567</v>
      </c>
      <c r="D32" s="10" t="s">
        <v>495</v>
      </c>
      <c r="E32" s="10" t="s">
        <v>290</v>
      </c>
      <c r="F32" s="14">
        <v>28.2</v>
      </c>
      <c r="G32" s="15" t="s">
        <v>317</v>
      </c>
      <c r="H32" s="14">
        <v>20</v>
      </c>
      <c r="I32" s="12" t="s">
        <v>317</v>
      </c>
      <c r="J32" s="14">
        <v>49.5</v>
      </c>
      <c r="K32" s="15" t="s">
        <v>317</v>
      </c>
      <c r="L32" s="14">
        <v>36</v>
      </c>
      <c r="M32" s="15" t="s">
        <v>317</v>
      </c>
      <c r="N32" s="14">
        <v>64.900000000000006</v>
      </c>
      <c r="O32" s="15" t="s">
        <v>317</v>
      </c>
      <c r="P32" s="14" t="s">
        <v>317</v>
      </c>
    </row>
    <row r="33" spans="1:16" x14ac:dyDescent="0.35">
      <c r="A33" s="11" t="s">
        <v>657</v>
      </c>
      <c r="B33" s="13" t="s">
        <v>93</v>
      </c>
      <c r="C33" s="10" t="s">
        <v>568</v>
      </c>
      <c r="D33" s="10" t="s">
        <v>357</v>
      </c>
      <c r="E33" s="10" t="s">
        <v>290</v>
      </c>
      <c r="F33" s="14">
        <v>20.100000000000001</v>
      </c>
      <c r="G33" s="15" t="s">
        <v>317</v>
      </c>
      <c r="H33" s="14">
        <v>39.9</v>
      </c>
      <c r="I33" s="12" t="s">
        <v>317</v>
      </c>
      <c r="J33" s="14">
        <v>39.700000000000003</v>
      </c>
      <c r="K33" s="15" t="s">
        <v>317</v>
      </c>
      <c r="L33" s="14">
        <v>43.7</v>
      </c>
      <c r="M33" s="15" t="s">
        <v>317</v>
      </c>
      <c r="N33" s="14">
        <v>65.7</v>
      </c>
      <c r="O33" s="15" t="s">
        <v>317</v>
      </c>
      <c r="P33" s="14" t="s">
        <v>317</v>
      </c>
    </row>
    <row r="34" spans="1:16" x14ac:dyDescent="0.35">
      <c r="A34" s="11" t="s">
        <v>657</v>
      </c>
      <c r="B34" s="13" t="s">
        <v>219</v>
      </c>
      <c r="C34" s="10" t="s">
        <v>572</v>
      </c>
      <c r="D34" s="10" t="s">
        <v>573</v>
      </c>
      <c r="E34" s="10" t="s">
        <v>290</v>
      </c>
      <c r="F34" s="14">
        <v>28.3</v>
      </c>
      <c r="G34" s="15" t="s">
        <v>317</v>
      </c>
      <c r="H34" s="14">
        <v>56.9</v>
      </c>
      <c r="I34" s="12" t="s">
        <v>317</v>
      </c>
      <c r="J34" s="14">
        <v>28.5</v>
      </c>
      <c r="K34" s="15" t="s">
        <v>317</v>
      </c>
      <c r="L34" s="14">
        <v>31.5</v>
      </c>
      <c r="M34" s="15" t="s">
        <v>317</v>
      </c>
      <c r="N34" s="14">
        <v>44.3</v>
      </c>
      <c r="O34" s="15" t="s">
        <v>317</v>
      </c>
      <c r="P34" s="14" t="s">
        <v>317</v>
      </c>
    </row>
    <row r="35" spans="1:16" x14ac:dyDescent="0.35">
      <c r="A35" s="11" t="s">
        <v>657</v>
      </c>
      <c r="B35" s="13" t="s">
        <v>93</v>
      </c>
      <c r="C35" s="10" t="s">
        <v>610</v>
      </c>
      <c r="D35" s="10" t="s">
        <v>611</v>
      </c>
      <c r="E35" s="10" t="s">
        <v>290</v>
      </c>
      <c r="F35" s="14">
        <v>29.3</v>
      </c>
      <c r="G35" s="15" t="s">
        <v>317</v>
      </c>
      <c r="H35" s="14">
        <v>33.4</v>
      </c>
      <c r="I35" s="12" t="s">
        <v>317</v>
      </c>
      <c r="J35" s="14">
        <v>37.5</v>
      </c>
      <c r="K35" s="15" t="s">
        <v>317</v>
      </c>
      <c r="L35" s="14">
        <v>30.1</v>
      </c>
      <c r="M35" s="15" t="s">
        <v>317</v>
      </c>
      <c r="N35" s="14">
        <v>54.8</v>
      </c>
      <c r="O35" s="15" t="s">
        <v>317</v>
      </c>
      <c r="P35" s="14" t="s">
        <v>317</v>
      </c>
    </row>
    <row r="36" spans="1:16" x14ac:dyDescent="0.35">
      <c r="A36" s="11" t="s">
        <v>657</v>
      </c>
      <c r="B36" s="13" t="s">
        <v>219</v>
      </c>
      <c r="C36" s="10" t="s">
        <v>658</v>
      </c>
      <c r="D36" s="10" t="s">
        <v>553</v>
      </c>
      <c r="E36" s="10" t="s">
        <v>290</v>
      </c>
      <c r="F36" s="14">
        <v>28.5</v>
      </c>
      <c r="G36" s="15" t="s">
        <v>317</v>
      </c>
      <c r="H36" s="14">
        <v>33.5</v>
      </c>
      <c r="I36" s="12" t="s">
        <v>317</v>
      </c>
      <c r="J36" s="14">
        <v>37.299999999999997</v>
      </c>
      <c r="K36" s="15" t="s">
        <v>317</v>
      </c>
      <c r="L36" s="14">
        <v>34.700000000000003</v>
      </c>
      <c r="M36" s="15" t="s">
        <v>317</v>
      </c>
      <c r="N36" s="14">
        <v>40.4</v>
      </c>
      <c r="O36" s="15" t="s">
        <v>317</v>
      </c>
      <c r="P36" s="14" t="s">
        <v>317</v>
      </c>
    </row>
    <row r="37" spans="1:16" x14ac:dyDescent="0.35">
      <c r="A37" s="11" t="s">
        <v>657</v>
      </c>
      <c r="B37" s="13" t="s">
        <v>219</v>
      </c>
      <c r="C37" s="10" t="s">
        <v>659</v>
      </c>
      <c r="D37" s="10" t="s">
        <v>553</v>
      </c>
      <c r="E37" s="10" t="s">
        <v>290</v>
      </c>
      <c r="F37" s="14">
        <v>21.7</v>
      </c>
      <c r="G37" s="15" t="s">
        <v>317</v>
      </c>
      <c r="H37" s="14">
        <v>21.7</v>
      </c>
      <c r="I37" s="12" t="s">
        <v>317</v>
      </c>
      <c r="J37" s="14">
        <v>41.5</v>
      </c>
      <c r="K37" s="15" t="s">
        <v>317</v>
      </c>
      <c r="L37" s="14">
        <v>33.1</v>
      </c>
      <c r="M37" s="15" t="s">
        <v>317</v>
      </c>
      <c r="N37" s="14">
        <v>30.8</v>
      </c>
      <c r="O37" s="15" t="s">
        <v>317</v>
      </c>
      <c r="P37" s="14" t="s">
        <v>317</v>
      </c>
    </row>
    <row r="38" spans="1:16" x14ac:dyDescent="0.35">
      <c r="A38" s="11" t="s">
        <v>657</v>
      </c>
      <c r="B38" s="13" t="s">
        <v>219</v>
      </c>
      <c r="C38" s="10" t="s">
        <v>660</v>
      </c>
      <c r="D38" s="10" t="s">
        <v>366</v>
      </c>
      <c r="E38" s="10" t="s">
        <v>290</v>
      </c>
      <c r="F38" s="14">
        <v>27.5</v>
      </c>
      <c r="G38" s="15" t="s">
        <v>317</v>
      </c>
      <c r="H38" s="14">
        <v>35.4</v>
      </c>
      <c r="I38" s="12" t="s">
        <v>317</v>
      </c>
      <c r="J38" s="14">
        <v>48.9</v>
      </c>
      <c r="K38" s="15" t="s">
        <v>317</v>
      </c>
      <c r="L38" s="14">
        <v>38.700000000000003</v>
      </c>
      <c r="M38" s="15" t="s">
        <v>317</v>
      </c>
      <c r="N38" s="14">
        <v>56.7</v>
      </c>
      <c r="O38" s="15" t="s">
        <v>317</v>
      </c>
      <c r="P38" s="14" t="s">
        <v>317</v>
      </c>
    </row>
    <row r="39" spans="1:16" x14ac:dyDescent="0.35">
      <c r="A39" s="11" t="s">
        <v>657</v>
      </c>
      <c r="B39" s="13" t="s">
        <v>219</v>
      </c>
      <c r="C39" s="10" t="s">
        <v>661</v>
      </c>
      <c r="D39" s="10" t="s">
        <v>662</v>
      </c>
      <c r="E39" s="10" t="s">
        <v>290</v>
      </c>
      <c r="F39" s="14">
        <v>31.3</v>
      </c>
      <c r="G39" s="15" t="s">
        <v>317</v>
      </c>
      <c r="H39" s="14">
        <v>33.5</v>
      </c>
      <c r="I39" s="12" t="s">
        <v>317</v>
      </c>
      <c r="J39" s="14">
        <v>42.8</v>
      </c>
      <c r="K39" s="15" t="s">
        <v>317</v>
      </c>
      <c r="L39" s="14">
        <v>38.299999999999997</v>
      </c>
      <c r="M39" s="15" t="s">
        <v>317</v>
      </c>
      <c r="N39" s="14">
        <v>62.7</v>
      </c>
      <c r="O39" s="15" t="s">
        <v>317</v>
      </c>
      <c r="P39" s="14" t="s">
        <v>317</v>
      </c>
    </row>
    <row r="40" spans="1:16" x14ac:dyDescent="0.35">
      <c r="A40" s="11" t="s">
        <v>657</v>
      </c>
      <c r="B40" s="13" t="s">
        <v>219</v>
      </c>
      <c r="C40" s="10" t="s">
        <v>663</v>
      </c>
      <c r="D40" s="10" t="s">
        <v>573</v>
      </c>
      <c r="E40" s="10" t="s">
        <v>290</v>
      </c>
      <c r="F40" s="14">
        <v>24.6</v>
      </c>
      <c r="G40" s="15" t="s">
        <v>317</v>
      </c>
      <c r="H40" s="14">
        <v>20</v>
      </c>
      <c r="I40" s="12" t="s">
        <v>317</v>
      </c>
      <c r="J40" s="14">
        <v>30.5</v>
      </c>
      <c r="K40" s="15" t="s">
        <v>317</v>
      </c>
      <c r="L40" s="14">
        <v>27.5</v>
      </c>
      <c r="M40" s="15" t="s">
        <v>317</v>
      </c>
      <c r="N40" s="14">
        <v>35.9</v>
      </c>
      <c r="O40" s="15" t="s">
        <v>317</v>
      </c>
      <c r="P40" s="14" t="s">
        <v>317</v>
      </c>
    </row>
    <row r="41" spans="1:16" x14ac:dyDescent="0.35">
      <c r="A41" s="11" t="s">
        <v>657</v>
      </c>
      <c r="B41" s="13" t="s">
        <v>219</v>
      </c>
      <c r="C41" s="10" t="s">
        <v>664</v>
      </c>
      <c r="D41" s="10" t="s">
        <v>553</v>
      </c>
      <c r="E41" s="10" t="s">
        <v>290</v>
      </c>
      <c r="F41" s="14">
        <v>31.2</v>
      </c>
      <c r="G41" s="15" t="s">
        <v>317</v>
      </c>
      <c r="H41" s="14">
        <v>33.1</v>
      </c>
      <c r="I41" s="12" t="s">
        <v>317</v>
      </c>
      <c r="J41" s="14">
        <v>44.5</v>
      </c>
      <c r="K41" s="15" t="s">
        <v>317</v>
      </c>
      <c r="L41" s="14">
        <v>44.1</v>
      </c>
      <c r="M41" s="15" t="s">
        <v>317</v>
      </c>
      <c r="N41" s="14">
        <v>29.1</v>
      </c>
      <c r="O41" s="15" t="s">
        <v>317</v>
      </c>
      <c r="P41" s="14" t="s">
        <v>317</v>
      </c>
    </row>
  </sheetData>
  <mergeCells count="8">
    <mergeCell ref="A2:P2"/>
    <mergeCell ref="J3:K3"/>
    <mergeCell ref="L3:M3"/>
    <mergeCell ref="N3:O3"/>
    <mergeCell ref="A3:B3"/>
    <mergeCell ref="C3:E3"/>
    <mergeCell ref="F3:G3"/>
    <mergeCell ref="H3:I3"/>
  </mergeCells>
  <phoneticPr fontId="8" type="noConversion"/>
  <conditionalFormatting sqref="F5:F41">
    <cfRule type="colorScale" priority="2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5:G41">
    <cfRule type="colorScale" priority="2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41">
    <cfRule type="colorScale" priority="2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5:I41">
    <cfRule type="colorScale" priority="2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41">
    <cfRule type="colorScale" priority="2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5:K41">
    <cfRule type="colorScale" priority="22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41">
    <cfRule type="colorScale" priority="2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5:M41">
    <cfRule type="colorScale" priority="2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41">
    <cfRule type="colorScale" priority="22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5:O41">
    <cfRule type="colorScale" priority="23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8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9:P13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BF990-2EBC-4135-B2FC-BF1C5AE7E067}">
  <sheetPr>
    <tabColor theme="4"/>
  </sheetPr>
  <dimension ref="A1:P21"/>
  <sheetViews>
    <sheetView topLeftCell="A4" zoomScale="85" zoomScaleNormal="85" workbookViewId="0">
      <selection activeCell="B5" sqref="B5"/>
    </sheetView>
  </sheetViews>
  <sheetFormatPr defaultColWidth="13.1796875" defaultRowHeight="14.5" x14ac:dyDescent="0.35"/>
  <cols>
    <col min="1" max="1" width="7.54296875" style="2" customWidth="1"/>
    <col min="2" max="2" width="10.453125" style="2" customWidth="1"/>
    <col min="3" max="3" width="49.453125" style="2" customWidth="1"/>
    <col min="4" max="4" width="14" style="2" bestFit="1" customWidth="1"/>
    <col min="5" max="5" width="15.54296875" style="2" customWidth="1"/>
    <col min="6" max="16" width="11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665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6.5" customHeight="1" thickTop="1" x14ac:dyDescent="0.3">
      <c r="A3" s="23" t="s">
        <v>613</v>
      </c>
      <c r="B3" s="24"/>
      <c r="C3" s="21" t="s">
        <v>2</v>
      </c>
      <c r="D3" s="22"/>
      <c r="E3" s="22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  <c r="P3" s="18" t="s">
        <v>8</v>
      </c>
    </row>
    <row r="4" spans="1:16" s="9" customFormat="1" ht="44.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24</v>
      </c>
      <c r="C5" s="10" t="s">
        <v>153</v>
      </c>
      <c r="D5" s="10" t="s">
        <v>154</v>
      </c>
      <c r="E5" s="10" t="s">
        <v>155</v>
      </c>
      <c r="F5" s="14">
        <v>70.3</v>
      </c>
      <c r="G5" s="15" t="s">
        <v>317</v>
      </c>
      <c r="H5" s="14">
        <v>71</v>
      </c>
      <c r="I5" s="15" t="s">
        <v>317</v>
      </c>
      <c r="J5" s="14">
        <v>79.3</v>
      </c>
      <c r="K5" s="15" t="s">
        <v>317</v>
      </c>
      <c r="L5" s="14">
        <v>92.9</v>
      </c>
      <c r="M5" s="15" t="s">
        <v>317</v>
      </c>
      <c r="N5" s="14">
        <v>65.599999999999994</v>
      </c>
      <c r="O5" s="15" t="s">
        <v>317</v>
      </c>
      <c r="P5" s="14">
        <v>77.7</v>
      </c>
    </row>
    <row r="6" spans="1:16" x14ac:dyDescent="0.35">
      <c r="A6" s="11" t="s">
        <v>25</v>
      </c>
      <c r="B6" s="12" t="s">
        <v>25</v>
      </c>
      <c r="C6" s="10" t="s">
        <v>157</v>
      </c>
      <c r="D6" s="10" t="s">
        <v>154</v>
      </c>
      <c r="E6" s="10" t="s">
        <v>155</v>
      </c>
      <c r="F6" s="14">
        <v>65.2</v>
      </c>
      <c r="G6" s="15" t="s">
        <v>317</v>
      </c>
      <c r="H6" s="14">
        <v>70.5</v>
      </c>
      <c r="I6" s="15" t="s">
        <v>317</v>
      </c>
      <c r="J6" s="14">
        <v>77.8</v>
      </c>
      <c r="K6" s="15" t="s">
        <v>317</v>
      </c>
      <c r="L6" s="14">
        <v>86</v>
      </c>
      <c r="M6" s="15" t="s">
        <v>317</v>
      </c>
      <c r="N6" s="14">
        <v>93.8</v>
      </c>
      <c r="O6" s="15" t="s">
        <v>317</v>
      </c>
      <c r="P6" s="14">
        <v>77</v>
      </c>
    </row>
    <row r="7" spans="1:16" x14ac:dyDescent="0.35">
      <c r="A7" s="11" t="s">
        <v>32</v>
      </c>
      <c r="B7" s="12" t="s">
        <v>32</v>
      </c>
      <c r="C7" s="10" t="s">
        <v>191</v>
      </c>
      <c r="D7" s="10" t="s">
        <v>154</v>
      </c>
      <c r="E7" s="10" t="s">
        <v>155</v>
      </c>
      <c r="F7" s="14">
        <v>62.8</v>
      </c>
      <c r="G7" s="15" t="s">
        <v>317</v>
      </c>
      <c r="H7" s="14">
        <v>64.400000000000006</v>
      </c>
      <c r="I7" s="15" t="s">
        <v>317</v>
      </c>
      <c r="J7" s="14">
        <v>70.8</v>
      </c>
      <c r="K7" s="15" t="s">
        <v>317</v>
      </c>
      <c r="L7" s="14">
        <v>85</v>
      </c>
      <c r="M7" s="15" t="s">
        <v>317</v>
      </c>
      <c r="N7" s="14">
        <v>82.1</v>
      </c>
      <c r="O7" s="15" t="s">
        <v>317</v>
      </c>
      <c r="P7" s="14">
        <v>71.5</v>
      </c>
    </row>
    <row r="8" spans="1:16" x14ac:dyDescent="0.35">
      <c r="A8" s="11" t="s">
        <v>28</v>
      </c>
      <c r="B8" s="12" t="s">
        <v>28</v>
      </c>
      <c r="C8" s="10" t="s">
        <v>313</v>
      </c>
      <c r="D8" s="10" t="s">
        <v>154</v>
      </c>
      <c r="E8" s="10" t="s">
        <v>155</v>
      </c>
      <c r="F8" s="14">
        <v>39.1</v>
      </c>
      <c r="G8" s="15" t="s">
        <v>317</v>
      </c>
      <c r="H8" s="14">
        <v>56.1</v>
      </c>
      <c r="I8" s="15" t="s">
        <v>317</v>
      </c>
      <c r="J8" s="14">
        <v>73.2</v>
      </c>
      <c r="K8" s="15" t="s">
        <v>317</v>
      </c>
      <c r="L8" s="14">
        <v>73.5</v>
      </c>
      <c r="M8" s="15" t="s">
        <v>317</v>
      </c>
      <c r="N8" s="14">
        <v>72.2</v>
      </c>
      <c r="O8" s="15" t="s">
        <v>317</v>
      </c>
      <c r="P8" s="14">
        <v>56.1</v>
      </c>
    </row>
    <row r="9" spans="1:16" x14ac:dyDescent="0.35">
      <c r="A9" s="11" t="s">
        <v>46</v>
      </c>
      <c r="B9" s="12" t="s">
        <v>46</v>
      </c>
      <c r="C9" s="10" t="s">
        <v>348</v>
      </c>
      <c r="D9" s="10" t="s">
        <v>154</v>
      </c>
      <c r="E9" s="10" t="s">
        <v>155</v>
      </c>
      <c r="F9" s="14">
        <v>48.8</v>
      </c>
      <c r="G9" s="15" t="s">
        <v>317</v>
      </c>
      <c r="H9" s="14">
        <v>47.3</v>
      </c>
      <c r="I9" s="15" t="s">
        <v>317</v>
      </c>
      <c r="J9" s="14">
        <v>61.8</v>
      </c>
      <c r="K9" s="15" t="s">
        <v>317</v>
      </c>
      <c r="L9" s="14">
        <v>58.2</v>
      </c>
      <c r="M9" s="15" t="s">
        <v>317</v>
      </c>
      <c r="N9" s="14">
        <v>64.099999999999994</v>
      </c>
      <c r="O9" s="15" t="s">
        <v>317</v>
      </c>
      <c r="P9" s="14" t="s">
        <v>317</v>
      </c>
    </row>
    <row r="10" spans="1:16" x14ac:dyDescent="0.35">
      <c r="A10" s="11" t="s">
        <v>30</v>
      </c>
      <c r="B10" s="12" t="s">
        <v>30</v>
      </c>
      <c r="C10" s="10" t="s">
        <v>381</v>
      </c>
      <c r="D10" s="10" t="s">
        <v>154</v>
      </c>
      <c r="E10" s="10" t="s">
        <v>155</v>
      </c>
      <c r="F10" s="14">
        <v>34.1</v>
      </c>
      <c r="G10" s="15" t="s">
        <v>317</v>
      </c>
      <c r="H10" s="14">
        <v>63.2</v>
      </c>
      <c r="I10" s="15" t="s">
        <v>317</v>
      </c>
      <c r="J10" s="14">
        <v>62</v>
      </c>
      <c r="K10" s="15" t="s">
        <v>317</v>
      </c>
      <c r="L10" s="14">
        <v>57.3</v>
      </c>
      <c r="M10" s="15" t="s">
        <v>317</v>
      </c>
      <c r="N10" s="14">
        <v>57.8</v>
      </c>
      <c r="O10" s="15" t="s">
        <v>317</v>
      </c>
      <c r="P10" s="14" t="s">
        <v>317</v>
      </c>
    </row>
    <row r="11" spans="1:16" x14ac:dyDescent="0.35">
      <c r="A11" s="11" t="s">
        <v>656</v>
      </c>
      <c r="B11" s="12" t="s">
        <v>656</v>
      </c>
      <c r="C11" s="10" t="s">
        <v>423</v>
      </c>
      <c r="D11" s="10" t="s">
        <v>154</v>
      </c>
      <c r="E11" s="10" t="s">
        <v>155</v>
      </c>
      <c r="F11" s="14">
        <v>34.200000000000003</v>
      </c>
      <c r="G11" s="15" t="s">
        <v>317</v>
      </c>
      <c r="H11" s="14">
        <v>58.7</v>
      </c>
      <c r="I11" s="15" t="s">
        <v>317</v>
      </c>
      <c r="J11" s="14">
        <v>38</v>
      </c>
      <c r="K11" s="15" t="s">
        <v>317</v>
      </c>
      <c r="L11" s="14">
        <v>51.9</v>
      </c>
      <c r="M11" s="15" t="s">
        <v>317</v>
      </c>
      <c r="N11" s="14">
        <v>83.2</v>
      </c>
      <c r="O11" s="15" t="s">
        <v>317</v>
      </c>
      <c r="P11" s="14" t="s">
        <v>317</v>
      </c>
    </row>
    <row r="12" spans="1:16" x14ac:dyDescent="0.35">
      <c r="A12" s="11" t="s">
        <v>656</v>
      </c>
      <c r="B12" s="12" t="s">
        <v>656</v>
      </c>
      <c r="C12" s="10" t="s">
        <v>433</v>
      </c>
      <c r="D12" s="10" t="s">
        <v>154</v>
      </c>
      <c r="E12" s="10" t="s">
        <v>155</v>
      </c>
      <c r="F12" s="14">
        <v>33.1</v>
      </c>
      <c r="G12" s="15" t="s">
        <v>317</v>
      </c>
      <c r="H12" s="14">
        <v>45.2</v>
      </c>
      <c r="I12" s="15" t="s">
        <v>317</v>
      </c>
      <c r="J12" s="14">
        <v>60.8</v>
      </c>
      <c r="K12" s="15" t="s">
        <v>317</v>
      </c>
      <c r="L12" s="14">
        <v>51.1</v>
      </c>
      <c r="M12" s="15" t="s">
        <v>317</v>
      </c>
      <c r="N12" s="14">
        <v>84.1</v>
      </c>
      <c r="O12" s="15" t="s">
        <v>317</v>
      </c>
      <c r="P12" s="14" t="s">
        <v>317</v>
      </c>
    </row>
    <row r="13" spans="1:16" x14ac:dyDescent="0.35">
      <c r="A13" s="11" t="s">
        <v>656</v>
      </c>
      <c r="B13" s="12" t="s">
        <v>656</v>
      </c>
      <c r="C13" s="10" t="s">
        <v>438</v>
      </c>
      <c r="D13" s="10" t="s">
        <v>154</v>
      </c>
      <c r="E13" s="10" t="s">
        <v>155</v>
      </c>
      <c r="F13" s="14">
        <v>36.299999999999997</v>
      </c>
      <c r="G13" s="15" t="s">
        <v>317</v>
      </c>
      <c r="H13" s="14">
        <v>41.7</v>
      </c>
      <c r="I13" s="15" t="s">
        <v>317</v>
      </c>
      <c r="J13" s="14">
        <v>47.4</v>
      </c>
      <c r="K13" s="15" t="s">
        <v>317</v>
      </c>
      <c r="L13" s="14">
        <v>53.9</v>
      </c>
      <c r="M13" s="15" t="s">
        <v>317</v>
      </c>
      <c r="N13" s="14">
        <v>87.8</v>
      </c>
      <c r="O13" s="15" t="s">
        <v>317</v>
      </c>
      <c r="P13" s="14" t="s">
        <v>317</v>
      </c>
    </row>
    <row r="14" spans="1:16" x14ac:dyDescent="0.35">
      <c r="A14" s="11" t="s">
        <v>666</v>
      </c>
      <c r="B14" s="13" t="s">
        <v>200</v>
      </c>
      <c r="C14" s="10" t="s">
        <v>467</v>
      </c>
      <c r="D14" s="10" t="s">
        <v>468</v>
      </c>
      <c r="E14" s="10" t="s">
        <v>155</v>
      </c>
      <c r="F14" s="14">
        <v>30.3</v>
      </c>
      <c r="G14" s="15" t="s">
        <v>317</v>
      </c>
      <c r="H14" s="14">
        <v>57.6</v>
      </c>
      <c r="I14" s="15" t="s">
        <v>317</v>
      </c>
      <c r="J14" s="14">
        <v>31.4</v>
      </c>
      <c r="K14" s="15" t="s">
        <v>317</v>
      </c>
      <c r="L14" s="14">
        <v>43.7</v>
      </c>
      <c r="M14" s="15" t="s">
        <v>317</v>
      </c>
      <c r="N14" s="14">
        <v>90.1</v>
      </c>
      <c r="O14" s="15" t="s">
        <v>317</v>
      </c>
      <c r="P14" s="14" t="s">
        <v>317</v>
      </c>
    </row>
    <row r="15" spans="1:16" x14ac:dyDescent="0.35">
      <c r="A15" s="11" t="s">
        <v>666</v>
      </c>
      <c r="B15" s="13" t="s">
        <v>656</v>
      </c>
      <c r="C15" s="10" t="s">
        <v>472</v>
      </c>
      <c r="D15" s="10" t="s">
        <v>468</v>
      </c>
      <c r="E15" s="10" t="s">
        <v>155</v>
      </c>
      <c r="F15" s="14">
        <v>40.1</v>
      </c>
      <c r="G15" s="15" t="s">
        <v>317</v>
      </c>
      <c r="H15" s="14">
        <v>31.4</v>
      </c>
      <c r="I15" s="15" t="s">
        <v>317</v>
      </c>
      <c r="J15" s="14">
        <v>58.2</v>
      </c>
      <c r="K15" s="15" t="s">
        <v>317</v>
      </c>
      <c r="L15" s="14">
        <v>41.5</v>
      </c>
      <c r="M15" s="15" t="s">
        <v>317</v>
      </c>
      <c r="N15" s="14">
        <v>65.3</v>
      </c>
      <c r="O15" s="15" t="s">
        <v>317</v>
      </c>
      <c r="P15" s="14" t="s">
        <v>317</v>
      </c>
    </row>
    <row r="16" spans="1:16" x14ac:dyDescent="0.35">
      <c r="A16" s="11" t="s">
        <v>666</v>
      </c>
      <c r="B16" s="13" t="s">
        <v>656</v>
      </c>
      <c r="C16" s="10" t="s">
        <v>499</v>
      </c>
      <c r="D16" s="10" t="s">
        <v>154</v>
      </c>
      <c r="E16" s="10" t="s">
        <v>155</v>
      </c>
      <c r="F16" s="14">
        <v>44.7</v>
      </c>
      <c r="G16" s="15" t="s">
        <v>317</v>
      </c>
      <c r="H16" s="14">
        <v>34.1</v>
      </c>
      <c r="I16" s="15" t="s">
        <v>317</v>
      </c>
      <c r="J16" s="14">
        <v>40.5</v>
      </c>
      <c r="K16" s="15" t="s">
        <v>317</v>
      </c>
      <c r="L16" s="14">
        <v>51.3</v>
      </c>
      <c r="M16" s="15" t="s">
        <v>317</v>
      </c>
      <c r="N16" s="14">
        <v>57.3</v>
      </c>
      <c r="O16" s="15" t="s">
        <v>317</v>
      </c>
      <c r="P16" s="15" t="s">
        <v>317</v>
      </c>
    </row>
    <row r="17" spans="1:16" x14ac:dyDescent="0.35">
      <c r="A17" s="11" t="s">
        <v>631</v>
      </c>
      <c r="B17" s="13" t="s">
        <v>200</v>
      </c>
      <c r="C17" s="10" t="s">
        <v>517</v>
      </c>
      <c r="D17" s="10" t="s">
        <v>154</v>
      </c>
      <c r="E17" s="10" t="s">
        <v>155</v>
      </c>
      <c r="F17" s="14">
        <v>33.299999999999997</v>
      </c>
      <c r="G17" s="15" t="s">
        <v>317</v>
      </c>
      <c r="H17" s="14">
        <v>31.7</v>
      </c>
      <c r="I17" s="15" t="s">
        <v>317</v>
      </c>
      <c r="J17" s="14">
        <v>31.6</v>
      </c>
      <c r="K17" s="15" t="s">
        <v>317</v>
      </c>
      <c r="L17" s="14">
        <v>48.3</v>
      </c>
      <c r="M17" s="15" t="s">
        <v>317</v>
      </c>
      <c r="N17" s="14">
        <v>78.400000000000006</v>
      </c>
      <c r="O17" s="15" t="s">
        <v>317</v>
      </c>
      <c r="P17" s="15" t="s">
        <v>317</v>
      </c>
    </row>
    <row r="18" spans="1:16" x14ac:dyDescent="0.35">
      <c r="A18" s="11" t="s">
        <v>631</v>
      </c>
      <c r="B18" s="13" t="s">
        <v>81</v>
      </c>
      <c r="C18" s="10" t="s">
        <v>529</v>
      </c>
      <c r="D18" s="10" t="s">
        <v>154</v>
      </c>
      <c r="E18" s="10" t="s">
        <v>155</v>
      </c>
      <c r="F18" s="14">
        <v>30.4</v>
      </c>
      <c r="G18" s="15" t="s">
        <v>317</v>
      </c>
      <c r="H18" s="14">
        <v>39.700000000000003</v>
      </c>
      <c r="I18" s="15" t="s">
        <v>317</v>
      </c>
      <c r="J18" s="14">
        <v>32.299999999999997</v>
      </c>
      <c r="K18" s="15" t="s">
        <v>317</v>
      </c>
      <c r="L18" s="14">
        <v>52</v>
      </c>
      <c r="M18" s="15" t="s">
        <v>317</v>
      </c>
      <c r="N18" s="14">
        <v>87.7</v>
      </c>
      <c r="O18" s="15" t="s">
        <v>317</v>
      </c>
      <c r="P18" s="15" t="s">
        <v>317</v>
      </c>
    </row>
    <row r="19" spans="1:16" x14ac:dyDescent="0.35">
      <c r="A19" s="11" t="s">
        <v>93</v>
      </c>
      <c r="B19" s="13" t="s">
        <v>200</v>
      </c>
      <c r="C19" s="10" t="s">
        <v>590</v>
      </c>
      <c r="D19" s="10" t="s">
        <v>591</v>
      </c>
      <c r="E19" s="10" t="s">
        <v>155</v>
      </c>
      <c r="F19" s="14">
        <v>29.9</v>
      </c>
      <c r="G19" s="15" t="s">
        <v>317</v>
      </c>
      <c r="H19" s="14">
        <v>27.9</v>
      </c>
      <c r="I19" s="15" t="s">
        <v>317</v>
      </c>
      <c r="J19" s="14">
        <v>25.6</v>
      </c>
      <c r="K19" s="15" t="s">
        <v>317</v>
      </c>
      <c r="L19" s="14">
        <v>31.5</v>
      </c>
      <c r="M19" s="15" t="s">
        <v>317</v>
      </c>
      <c r="N19" s="14">
        <v>26.4</v>
      </c>
      <c r="O19" s="15" t="s">
        <v>317</v>
      </c>
      <c r="P19" s="15" t="s">
        <v>317</v>
      </c>
    </row>
    <row r="20" spans="1:16" x14ac:dyDescent="0.35">
      <c r="A20" s="11" t="s">
        <v>93</v>
      </c>
      <c r="B20" s="13" t="s">
        <v>219</v>
      </c>
      <c r="C20" s="10" t="s">
        <v>606</v>
      </c>
      <c r="D20" s="10" t="s">
        <v>154</v>
      </c>
      <c r="E20" s="10" t="s">
        <v>155</v>
      </c>
      <c r="F20" s="14">
        <v>27.5</v>
      </c>
      <c r="G20" s="15" t="s">
        <v>317</v>
      </c>
      <c r="H20" s="14">
        <v>24.9</v>
      </c>
      <c r="I20" s="15" t="s">
        <v>317</v>
      </c>
      <c r="J20" s="14">
        <v>41</v>
      </c>
      <c r="K20" s="15" t="s">
        <v>317</v>
      </c>
      <c r="L20" s="14">
        <v>34.799999999999997</v>
      </c>
      <c r="M20" s="15" t="s">
        <v>317</v>
      </c>
      <c r="N20" s="14">
        <v>68.599999999999994</v>
      </c>
      <c r="O20" s="15" t="s">
        <v>317</v>
      </c>
      <c r="P20" s="15" t="s">
        <v>317</v>
      </c>
    </row>
    <row r="21" spans="1:16" x14ac:dyDescent="0.35">
      <c r="A21" s="11" t="s">
        <v>93</v>
      </c>
      <c r="B21" s="13" t="s">
        <v>219</v>
      </c>
      <c r="C21" s="10" t="s">
        <v>667</v>
      </c>
      <c r="D21" s="10" t="s">
        <v>154</v>
      </c>
      <c r="E21" s="10" t="s">
        <v>155</v>
      </c>
      <c r="F21" s="14">
        <v>29.2</v>
      </c>
      <c r="G21" s="15" t="s">
        <v>317</v>
      </c>
      <c r="H21" s="14">
        <v>54.1</v>
      </c>
      <c r="I21" s="15" t="s">
        <v>317</v>
      </c>
      <c r="J21" s="14">
        <v>27.8</v>
      </c>
      <c r="K21" s="15" t="s">
        <v>317</v>
      </c>
      <c r="L21" s="14">
        <v>35.9</v>
      </c>
      <c r="M21" s="15" t="s">
        <v>317</v>
      </c>
      <c r="N21" s="14">
        <v>65</v>
      </c>
      <c r="O21" s="15" t="s">
        <v>317</v>
      </c>
      <c r="P21" s="15" t="s">
        <v>317</v>
      </c>
    </row>
  </sheetData>
  <mergeCells count="8">
    <mergeCell ref="A2:P2"/>
    <mergeCell ref="A3:B3"/>
    <mergeCell ref="C3:E3"/>
    <mergeCell ref="F3:G3"/>
    <mergeCell ref="H3:I3"/>
    <mergeCell ref="J3:K3"/>
    <mergeCell ref="L3:M3"/>
    <mergeCell ref="N3:O3"/>
  </mergeCells>
  <conditionalFormatting sqref="F5:F21">
    <cfRule type="colorScale" priority="16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5:G21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21">
    <cfRule type="colorScale" priority="16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5:I21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21">
    <cfRule type="colorScale" priority="16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5:K2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21">
    <cfRule type="colorScale" priority="16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5:M2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21">
    <cfRule type="colorScale" priority="17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5:O2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5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6:P21">
    <cfRule type="colorScale" priority="17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16507-E98C-4BAD-9E09-71E0F94F25A6}">
  <sheetPr>
    <tabColor theme="4"/>
  </sheetPr>
  <dimension ref="A1:P128"/>
  <sheetViews>
    <sheetView zoomScale="70" zoomScaleNormal="70" workbookViewId="0">
      <selection activeCell="D14" sqref="D14"/>
    </sheetView>
  </sheetViews>
  <sheetFormatPr defaultColWidth="13.1796875" defaultRowHeight="14.5" x14ac:dyDescent="0.35"/>
  <cols>
    <col min="1" max="1" width="7.54296875" style="2" customWidth="1"/>
    <col min="2" max="2" width="10.453125" style="2" customWidth="1"/>
    <col min="3" max="3" width="30.453125" style="2" bestFit="1" customWidth="1"/>
    <col min="4" max="4" width="14.1796875" style="2" bestFit="1" customWidth="1"/>
    <col min="5" max="5" width="15.54296875" style="2" customWidth="1"/>
    <col min="6" max="16" width="11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668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6.5" customHeight="1" thickTop="1" x14ac:dyDescent="0.3">
      <c r="A3" s="23" t="s">
        <v>613</v>
      </c>
      <c r="B3" s="24"/>
      <c r="C3" s="21" t="s">
        <v>2</v>
      </c>
      <c r="D3" s="22"/>
      <c r="E3" s="22"/>
      <c r="F3" s="20" t="s">
        <v>3</v>
      </c>
      <c r="G3" s="20"/>
      <c r="H3" s="20" t="s">
        <v>4</v>
      </c>
      <c r="I3" s="20"/>
      <c r="J3" s="20" t="s">
        <v>5</v>
      </c>
      <c r="K3" s="20"/>
      <c r="L3" s="20" t="s">
        <v>6</v>
      </c>
      <c r="M3" s="20"/>
      <c r="N3" s="20" t="s">
        <v>7</v>
      </c>
      <c r="O3" s="20"/>
      <c r="P3" s="18" t="s">
        <v>8</v>
      </c>
    </row>
    <row r="4" spans="1:16" s="9" customFormat="1" ht="44.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25</v>
      </c>
      <c r="C5" s="10" t="s">
        <v>26</v>
      </c>
      <c r="D5" s="10" t="s">
        <v>27</v>
      </c>
      <c r="E5" s="10" t="s">
        <v>27</v>
      </c>
      <c r="F5" s="14">
        <v>98.8</v>
      </c>
      <c r="G5" s="15" t="s">
        <v>317</v>
      </c>
      <c r="H5" s="14">
        <v>85.3</v>
      </c>
      <c r="I5" s="15" t="s">
        <v>317</v>
      </c>
      <c r="J5" s="14">
        <v>96.1</v>
      </c>
      <c r="K5" s="15" t="s">
        <v>317</v>
      </c>
      <c r="L5" s="14">
        <v>96.8</v>
      </c>
      <c r="M5" s="15" t="s">
        <v>317</v>
      </c>
      <c r="N5" s="14">
        <v>77.3</v>
      </c>
      <c r="O5" s="15" t="s">
        <v>317</v>
      </c>
      <c r="P5" s="14">
        <v>100</v>
      </c>
    </row>
    <row r="6" spans="1:16" x14ac:dyDescent="0.35">
      <c r="A6" s="11" t="s">
        <v>25</v>
      </c>
      <c r="B6" s="12" t="s">
        <v>32</v>
      </c>
      <c r="C6" s="10" t="s">
        <v>33</v>
      </c>
      <c r="D6" s="10" t="s">
        <v>27</v>
      </c>
      <c r="E6" s="10" t="s">
        <v>27</v>
      </c>
      <c r="F6" s="14">
        <v>96.6</v>
      </c>
      <c r="G6" s="15" t="s">
        <v>317</v>
      </c>
      <c r="H6" s="14">
        <v>98.3</v>
      </c>
      <c r="I6" s="15" t="s">
        <v>317</v>
      </c>
      <c r="J6" s="14">
        <v>91.8</v>
      </c>
      <c r="K6" s="15" t="s">
        <v>317</v>
      </c>
      <c r="L6" s="14">
        <v>96.7</v>
      </c>
      <c r="M6" s="15" t="s">
        <v>317</v>
      </c>
      <c r="N6" s="14">
        <v>72.7</v>
      </c>
      <c r="O6" s="15" t="s">
        <v>317</v>
      </c>
      <c r="P6" s="14">
        <v>99.6</v>
      </c>
    </row>
    <row r="7" spans="1:16" x14ac:dyDescent="0.35">
      <c r="A7" s="11" t="s">
        <v>32</v>
      </c>
      <c r="B7" s="12" t="s">
        <v>28</v>
      </c>
      <c r="C7" s="10" t="s">
        <v>38</v>
      </c>
      <c r="D7" s="10" t="s">
        <v>27</v>
      </c>
      <c r="E7" s="10" t="s">
        <v>27</v>
      </c>
      <c r="F7" s="14">
        <v>98.2</v>
      </c>
      <c r="G7" s="15" t="s">
        <v>317</v>
      </c>
      <c r="H7" s="14">
        <v>91.3</v>
      </c>
      <c r="I7" s="15" t="s">
        <v>317</v>
      </c>
      <c r="J7" s="14">
        <v>91.4</v>
      </c>
      <c r="K7" s="15" t="s">
        <v>317</v>
      </c>
      <c r="L7" s="14">
        <v>98.9</v>
      </c>
      <c r="M7" s="15" t="s">
        <v>317</v>
      </c>
      <c r="N7" s="14">
        <v>72.5</v>
      </c>
      <c r="O7" s="15" t="s">
        <v>317</v>
      </c>
      <c r="P7" s="14">
        <v>99.4</v>
      </c>
    </row>
    <row r="8" spans="1:16" x14ac:dyDescent="0.35">
      <c r="A8" s="11" t="s">
        <v>28</v>
      </c>
      <c r="B8" s="12" t="s">
        <v>24</v>
      </c>
      <c r="C8" s="10" t="s">
        <v>42</v>
      </c>
      <c r="D8" s="10" t="s">
        <v>27</v>
      </c>
      <c r="E8" s="10" t="s">
        <v>27</v>
      </c>
      <c r="F8" s="14">
        <v>96.7</v>
      </c>
      <c r="G8" s="15" t="s">
        <v>317</v>
      </c>
      <c r="H8" s="14">
        <v>100</v>
      </c>
      <c r="I8" s="15" t="s">
        <v>317</v>
      </c>
      <c r="J8" s="14">
        <v>92.2</v>
      </c>
      <c r="K8" s="15" t="s">
        <v>317</v>
      </c>
      <c r="L8" s="14">
        <v>95.1</v>
      </c>
      <c r="M8" s="15" t="s">
        <v>317</v>
      </c>
      <c r="N8" s="14">
        <v>66.7</v>
      </c>
      <c r="O8" s="15" t="s">
        <v>317</v>
      </c>
      <c r="P8" s="14">
        <v>99</v>
      </c>
    </row>
    <row r="9" spans="1:16" x14ac:dyDescent="0.35">
      <c r="A9" s="11" t="s">
        <v>46</v>
      </c>
      <c r="B9" s="12" t="s">
        <v>30</v>
      </c>
      <c r="C9" s="10" t="s">
        <v>68</v>
      </c>
      <c r="D9" s="10" t="s">
        <v>27</v>
      </c>
      <c r="E9" s="10" t="s">
        <v>27</v>
      </c>
      <c r="F9" s="14">
        <v>97.3</v>
      </c>
      <c r="G9" s="15" t="s">
        <v>317</v>
      </c>
      <c r="H9" s="14">
        <v>78.599999999999994</v>
      </c>
      <c r="I9" s="15" t="s">
        <v>317</v>
      </c>
      <c r="J9" s="14">
        <v>97.5</v>
      </c>
      <c r="K9" s="15" t="s">
        <v>317</v>
      </c>
      <c r="L9" s="14">
        <v>89.2</v>
      </c>
      <c r="M9" s="15" t="s">
        <v>317</v>
      </c>
      <c r="N9" s="14">
        <v>74.400000000000006</v>
      </c>
      <c r="O9" s="15" t="s">
        <v>317</v>
      </c>
      <c r="P9" s="14">
        <v>96.7</v>
      </c>
    </row>
    <row r="10" spans="1:16" x14ac:dyDescent="0.35">
      <c r="A10" s="11" t="s">
        <v>30</v>
      </c>
      <c r="B10" s="12" t="s">
        <v>46</v>
      </c>
      <c r="C10" s="10" t="s">
        <v>72</v>
      </c>
      <c r="D10" s="10" t="s">
        <v>27</v>
      </c>
      <c r="E10" s="10" t="s">
        <v>27</v>
      </c>
      <c r="F10" s="14">
        <v>97.7</v>
      </c>
      <c r="G10" s="15" t="s">
        <v>317</v>
      </c>
      <c r="H10" s="14">
        <v>76.900000000000006</v>
      </c>
      <c r="I10" s="15" t="s">
        <v>317</v>
      </c>
      <c r="J10" s="14">
        <v>93.2</v>
      </c>
      <c r="K10" s="15" t="s">
        <v>317</v>
      </c>
      <c r="L10" s="14">
        <v>94.6</v>
      </c>
      <c r="M10" s="15" t="s">
        <v>317</v>
      </c>
      <c r="N10" s="14">
        <v>70.099999999999994</v>
      </c>
      <c r="O10" s="15" t="s">
        <v>317</v>
      </c>
      <c r="P10" s="14">
        <v>96.1</v>
      </c>
    </row>
    <row r="11" spans="1:16" x14ac:dyDescent="0.35">
      <c r="A11" s="11" t="s">
        <v>36</v>
      </c>
      <c r="B11" s="12" t="s">
        <v>50</v>
      </c>
      <c r="C11" s="10" t="s">
        <v>84</v>
      </c>
      <c r="D11" s="10" t="s">
        <v>27</v>
      </c>
      <c r="E11" s="10" t="s">
        <v>27</v>
      </c>
      <c r="F11" s="14">
        <v>92.6</v>
      </c>
      <c r="G11" s="15" t="s">
        <v>317</v>
      </c>
      <c r="H11" s="14">
        <v>85.2</v>
      </c>
      <c r="I11" s="15" t="s">
        <v>317</v>
      </c>
      <c r="J11" s="14">
        <v>98</v>
      </c>
      <c r="K11" s="15" t="s">
        <v>317</v>
      </c>
      <c r="L11" s="14">
        <v>88</v>
      </c>
      <c r="M11" s="15" t="s">
        <v>317</v>
      </c>
      <c r="N11" s="14">
        <v>71.099999999999994</v>
      </c>
      <c r="O11" s="15" t="s">
        <v>317</v>
      </c>
      <c r="P11" s="14">
        <v>95.1</v>
      </c>
    </row>
    <row r="12" spans="1:16" x14ac:dyDescent="0.35">
      <c r="A12" s="11" t="s">
        <v>34</v>
      </c>
      <c r="B12" s="12" t="s">
        <v>36</v>
      </c>
      <c r="C12" s="10" t="s">
        <v>89</v>
      </c>
      <c r="D12" s="10" t="s">
        <v>27</v>
      </c>
      <c r="E12" s="10" t="s">
        <v>27</v>
      </c>
      <c r="F12" s="14">
        <v>93.8</v>
      </c>
      <c r="G12" s="15" t="s">
        <v>317</v>
      </c>
      <c r="H12" s="14">
        <v>77.099999999999994</v>
      </c>
      <c r="I12" s="15" t="s">
        <v>317</v>
      </c>
      <c r="J12" s="14">
        <v>93.6</v>
      </c>
      <c r="K12" s="15" t="s">
        <v>317</v>
      </c>
      <c r="L12" s="14">
        <v>98.5</v>
      </c>
      <c r="M12" s="15" t="s">
        <v>317</v>
      </c>
      <c r="N12" s="14">
        <v>69.7</v>
      </c>
      <c r="O12" s="15" t="s">
        <v>317</v>
      </c>
      <c r="P12" s="14">
        <v>94.9</v>
      </c>
    </row>
    <row r="13" spans="1:16" x14ac:dyDescent="0.35">
      <c r="A13" s="11" t="s">
        <v>44</v>
      </c>
      <c r="B13" s="12" t="s">
        <v>44</v>
      </c>
      <c r="C13" s="10" t="s">
        <v>94</v>
      </c>
      <c r="D13" s="10" t="s">
        <v>27</v>
      </c>
      <c r="E13" s="10" t="s">
        <v>27</v>
      </c>
      <c r="F13" s="14">
        <v>95.6</v>
      </c>
      <c r="G13" s="15" t="s">
        <v>317</v>
      </c>
      <c r="H13" s="14">
        <v>80.099999999999994</v>
      </c>
      <c r="I13" s="15" t="s">
        <v>317</v>
      </c>
      <c r="J13" s="14">
        <v>94.7</v>
      </c>
      <c r="K13" s="15" t="s">
        <v>317</v>
      </c>
      <c r="L13" s="14">
        <v>94.1</v>
      </c>
      <c r="M13" s="15" t="s">
        <v>317</v>
      </c>
      <c r="N13" s="14">
        <v>60.3</v>
      </c>
      <c r="O13" s="15" t="s">
        <v>317</v>
      </c>
      <c r="P13" s="14">
        <v>94.6</v>
      </c>
    </row>
    <row r="14" spans="1:16" x14ac:dyDescent="0.35">
      <c r="A14" s="11" t="s">
        <v>50</v>
      </c>
      <c r="B14" s="12" t="s">
        <v>66</v>
      </c>
      <c r="C14" s="10" t="s">
        <v>101</v>
      </c>
      <c r="D14" s="10" t="s">
        <v>27</v>
      </c>
      <c r="E14" s="10" t="s">
        <v>27</v>
      </c>
      <c r="F14" s="14">
        <v>94.3</v>
      </c>
      <c r="G14" s="15" t="s">
        <v>317</v>
      </c>
      <c r="H14" s="14">
        <v>79.099999999999994</v>
      </c>
      <c r="I14" s="15" t="s">
        <v>317</v>
      </c>
      <c r="J14" s="14">
        <v>96</v>
      </c>
      <c r="K14" s="15" t="s">
        <v>317</v>
      </c>
      <c r="L14" s="14">
        <v>84.9</v>
      </c>
      <c r="M14" s="15" t="s">
        <v>317</v>
      </c>
      <c r="N14" s="14">
        <v>74.900000000000006</v>
      </c>
      <c r="O14" s="15" t="s">
        <v>317</v>
      </c>
      <c r="P14" s="14">
        <v>94.3</v>
      </c>
    </row>
    <row r="15" spans="1:16" x14ac:dyDescent="0.35">
      <c r="A15" s="11" t="s">
        <v>66</v>
      </c>
      <c r="B15" s="12" t="s">
        <v>34</v>
      </c>
      <c r="C15" s="10" t="s">
        <v>104</v>
      </c>
      <c r="D15" s="10" t="s">
        <v>27</v>
      </c>
      <c r="E15" s="10" t="s">
        <v>27</v>
      </c>
      <c r="F15" s="14">
        <v>90.7</v>
      </c>
      <c r="G15" s="15" t="s">
        <v>317</v>
      </c>
      <c r="H15" s="14">
        <v>79.5</v>
      </c>
      <c r="I15" s="15" t="s">
        <v>317</v>
      </c>
      <c r="J15" s="14">
        <v>97.2</v>
      </c>
      <c r="K15" s="15" t="s">
        <v>317</v>
      </c>
      <c r="L15" s="14">
        <v>91.7</v>
      </c>
      <c r="M15" s="15" t="s">
        <v>317</v>
      </c>
      <c r="N15" s="14">
        <v>69.099999999999994</v>
      </c>
      <c r="O15" s="15" t="s">
        <v>317</v>
      </c>
      <c r="P15" s="14">
        <v>93.5</v>
      </c>
    </row>
    <row r="16" spans="1:16" x14ac:dyDescent="0.35">
      <c r="A16" s="11" t="s">
        <v>96</v>
      </c>
      <c r="B16" s="12" t="s">
        <v>96</v>
      </c>
      <c r="C16" s="10" t="s">
        <v>119</v>
      </c>
      <c r="D16" s="10" t="s">
        <v>27</v>
      </c>
      <c r="E16" s="10" t="s">
        <v>27</v>
      </c>
      <c r="F16" s="14">
        <v>84.7</v>
      </c>
      <c r="G16" s="15" t="s">
        <v>317</v>
      </c>
      <c r="H16" s="14">
        <v>72.400000000000006</v>
      </c>
      <c r="I16" s="15" t="s">
        <v>317</v>
      </c>
      <c r="J16" s="14">
        <v>99.2</v>
      </c>
      <c r="K16" s="15" t="s">
        <v>317</v>
      </c>
      <c r="L16" s="14">
        <v>84.3</v>
      </c>
      <c r="M16" s="15" t="s">
        <v>317</v>
      </c>
      <c r="N16" s="14">
        <v>60.9</v>
      </c>
      <c r="O16" s="15" t="s">
        <v>317</v>
      </c>
      <c r="P16" s="14">
        <v>87.5</v>
      </c>
    </row>
    <row r="17" spans="1:16" x14ac:dyDescent="0.35">
      <c r="A17" s="11" t="s">
        <v>78</v>
      </c>
      <c r="B17" s="12" t="s">
        <v>78</v>
      </c>
      <c r="C17" s="10" t="s">
        <v>131</v>
      </c>
      <c r="D17" s="10" t="s">
        <v>27</v>
      </c>
      <c r="E17" s="10" t="s">
        <v>27</v>
      </c>
      <c r="F17" s="14">
        <v>82.8</v>
      </c>
      <c r="G17" s="15" t="s">
        <v>317</v>
      </c>
      <c r="H17" s="14">
        <v>70.3</v>
      </c>
      <c r="I17" s="15" t="s">
        <v>317</v>
      </c>
      <c r="J17" s="14">
        <v>96</v>
      </c>
      <c r="K17" s="15" t="s">
        <v>317</v>
      </c>
      <c r="L17" s="14">
        <v>79.599999999999994</v>
      </c>
      <c r="M17" s="15" t="s">
        <v>317</v>
      </c>
      <c r="N17" s="14">
        <v>72.400000000000006</v>
      </c>
      <c r="O17" s="15" t="s">
        <v>317</v>
      </c>
      <c r="P17" s="14">
        <v>86.1</v>
      </c>
    </row>
    <row r="18" spans="1:16" x14ac:dyDescent="0.35">
      <c r="A18" s="11" t="s">
        <v>88</v>
      </c>
      <c r="B18" s="12" t="s">
        <v>88</v>
      </c>
      <c r="C18" s="10" t="s">
        <v>159</v>
      </c>
      <c r="D18" s="10" t="s">
        <v>27</v>
      </c>
      <c r="E18" s="10" t="s">
        <v>27</v>
      </c>
      <c r="F18" s="14">
        <v>64.7</v>
      </c>
      <c r="G18" s="15" t="s">
        <v>317</v>
      </c>
      <c r="H18" s="14">
        <v>76.900000000000006</v>
      </c>
      <c r="I18" s="15" t="s">
        <v>317</v>
      </c>
      <c r="J18" s="14">
        <v>89.2</v>
      </c>
      <c r="K18" s="15" t="s">
        <v>317</v>
      </c>
      <c r="L18" s="14">
        <v>82.1</v>
      </c>
      <c r="M18" s="15" t="s">
        <v>317</v>
      </c>
      <c r="N18" s="14">
        <v>68</v>
      </c>
      <c r="O18" s="15" t="s">
        <v>317</v>
      </c>
      <c r="P18" s="14">
        <v>76.900000000000006</v>
      </c>
    </row>
    <row r="19" spans="1:16" x14ac:dyDescent="0.35">
      <c r="A19" s="11" t="s">
        <v>90</v>
      </c>
      <c r="B19" s="12" t="s">
        <v>90</v>
      </c>
      <c r="C19" s="10" t="s">
        <v>164</v>
      </c>
      <c r="D19" s="10" t="s">
        <v>27</v>
      </c>
      <c r="E19" s="10" t="s">
        <v>27</v>
      </c>
      <c r="F19" s="14">
        <v>65.2</v>
      </c>
      <c r="G19" s="15" t="s">
        <v>317</v>
      </c>
      <c r="H19" s="14">
        <v>77.7</v>
      </c>
      <c r="I19" s="15" t="s">
        <v>317</v>
      </c>
      <c r="J19" s="14">
        <v>93.4</v>
      </c>
      <c r="K19" s="15" t="s">
        <v>317</v>
      </c>
      <c r="L19" s="14">
        <v>67.099999999999994</v>
      </c>
      <c r="M19" s="15" t="s">
        <v>317</v>
      </c>
      <c r="N19" s="14">
        <v>65</v>
      </c>
      <c r="O19" s="15" t="s">
        <v>317</v>
      </c>
      <c r="P19" s="14">
        <v>75.2</v>
      </c>
    </row>
    <row r="20" spans="1:16" x14ac:dyDescent="0.35">
      <c r="A20" s="11" t="s">
        <v>69</v>
      </c>
      <c r="B20" s="12" t="s">
        <v>69</v>
      </c>
      <c r="C20" s="10" t="s">
        <v>167</v>
      </c>
      <c r="D20" s="10" t="s">
        <v>27</v>
      </c>
      <c r="E20" s="10" t="s">
        <v>27</v>
      </c>
      <c r="F20" s="14">
        <v>74.2</v>
      </c>
      <c r="G20" s="15" t="s">
        <v>317</v>
      </c>
      <c r="H20" s="14">
        <v>66.099999999999994</v>
      </c>
      <c r="I20" s="15" t="s">
        <v>317</v>
      </c>
      <c r="J20" s="14">
        <v>82.7</v>
      </c>
      <c r="K20" s="15" t="s">
        <v>317</v>
      </c>
      <c r="L20" s="14">
        <v>57.7</v>
      </c>
      <c r="M20" s="15" t="s">
        <v>317</v>
      </c>
      <c r="N20" s="14">
        <v>72.5</v>
      </c>
      <c r="O20" s="15" t="s">
        <v>317</v>
      </c>
      <c r="P20" s="14">
        <v>74</v>
      </c>
    </row>
    <row r="21" spans="1:16" x14ac:dyDescent="0.35">
      <c r="A21" s="11" t="s">
        <v>59</v>
      </c>
      <c r="B21" s="12" t="s">
        <v>59</v>
      </c>
      <c r="C21" s="10" t="s">
        <v>168</v>
      </c>
      <c r="D21" s="10" t="s">
        <v>27</v>
      </c>
      <c r="E21" s="10" t="s">
        <v>27</v>
      </c>
      <c r="F21" s="14">
        <v>64.2</v>
      </c>
      <c r="G21" s="15" t="s">
        <v>317</v>
      </c>
      <c r="H21" s="14">
        <v>66.400000000000006</v>
      </c>
      <c r="I21" s="15" t="s">
        <v>317</v>
      </c>
      <c r="J21" s="14">
        <v>94.4</v>
      </c>
      <c r="K21" s="15" t="s">
        <v>317</v>
      </c>
      <c r="L21" s="14">
        <v>76.3</v>
      </c>
      <c r="M21" s="15" t="s">
        <v>317</v>
      </c>
      <c r="N21" s="14">
        <v>55.6</v>
      </c>
      <c r="O21" s="15" t="s">
        <v>317</v>
      </c>
      <c r="P21" s="14">
        <v>73.5</v>
      </c>
    </row>
    <row r="22" spans="1:16" x14ac:dyDescent="0.35">
      <c r="A22" s="11" t="s">
        <v>85</v>
      </c>
      <c r="B22" s="12" t="s">
        <v>61</v>
      </c>
      <c r="C22" s="10" t="s">
        <v>193</v>
      </c>
      <c r="D22" s="10" t="s">
        <v>27</v>
      </c>
      <c r="E22" s="10" t="s">
        <v>27</v>
      </c>
      <c r="F22" s="14">
        <v>67.599999999999994</v>
      </c>
      <c r="G22" s="15" t="s">
        <v>317</v>
      </c>
      <c r="H22" s="14">
        <v>60.5</v>
      </c>
      <c r="I22" s="15" t="s">
        <v>317</v>
      </c>
      <c r="J22" s="14">
        <v>97</v>
      </c>
      <c r="K22" s="15" t="s">
        <v>317</v>
      </c>
      <c r="L22" s="14">
        <v>63.3</v>
      </c>
      <c r="M22" s="15" t="s">
        <v>317</v>
      </c>
      <c r="N22" s="14">
        <v>47.7</v>
      </c>
      <c r="O22" s="15" t="s">
        <v>317</v>
      </c>
      <c r="P22" s="14">
        <v>71.400000000000006</v>
      </c>
    </row>
    <row r="23" spans="1:16" x14ac:dyDescent="0.35">
      <c r="A23" s="11" t="s">
        <v>61</v>
      </c>
      <c r="B23" s="12" t="s">
        <v>85</v>
      </c>
      <c r="C23" s="10" t="s">
        <v>197</v>
      </c>
      <c r="D23" s="10" t="s">
        <v>27</v>
      </c>
      <c r="E23" s="10" t="s">
        <v>27</v>
      </c>
      <c r="F23" s="14">
        <v>59</v>
      </c>
      <c r="G23" s="15" t="s">
        <v>317</v>
      </c>
      <c r="H23" s="14">
        <v>64.5</v>
      </c>
      <c r="I23" s="15" t="s">
        <v>317</v>
      </c>
      <c r="J23" s="14">
        <v>98.3</v>
      </c>
      <c r="K23" s="15" t="s">
        <v>317</v>
      </c>
      <c r="L23" s="14">
        <v>70.7</v>
      </c>
      <c r="M23" s="15" t="s">
        <v>317</v>
      </c>
      <c r="N23" s="14">
        <v>61.6</v>
      </c>
      <c r="O23" s="15" t="s">
        <v>317</v>
      </c>
      <c r="P23" s="14">
        <v>71.3</v>
      </c>
    </row>
    <row r="24" spans="1:16" x14ac:dyDescent="0.35">
      <c r="A24" s="11" t="s">
        <v>70</v>
      </c>
      <c r="B24" s="12" t="s">
        <v>70</v>
      </c>
      <c r="C24" s="10" t="s">
        <v>217</v>
      </c>
      <c r="D24" s="10" t="s">
        <v>27</v>
      </c>
      <c r="E24" s="10" t="s">
        <v>27</v>
      </c>
      <c r="F24" s="14">
        <v>66.400000000000006</v>
      </c>
      <c r="G24" s="15" t="s">
        <v>317</v>
      </c>
      <c r="H24" s="14">
        <v>45.5</v>
      </c>
      <c r="I24" s="15" t="s">
        <v>317</v>
      </c>
      <c r="J24" s="14">
        <v>97.4</v>
      </c>
      <c r="K24" s="15" t="s">
        <v>317</v>
      </c>
      <c r="L24" s="14">
        <v>66</v>
      </c>
      <c r="M24" s="15" t="s">
        <v>317</v>
      </c>
      <c r="N24" s="14">
        <v>55.1</v>
      </c>
      <c r="O24" s="15" t="s">
        <v>317</v>
      </c>
      <c r="P24" s="14">
        <v>69.599999999999994</v>
      </c>
    </row>
    <row r="25" spans="1:16" x14ac:dyDescent="0.35">
      <c r="A25" s="11" t="s">
        <v>114</v>
      </c>
      <c r="B25" s="12" t="s">
        <v>219</v>
      </c>
      <c r="C25" s="10" t="s">
        <v>220</v>
      </c>
      <c r="D25" s="10" t="s">
        <v>27</v>
      </c>
      <c r="E25" s="10" t="s">
        <v>27</v>
      </c>
      <c r="F25" s="14">
        <v>60.3</v>
      </c>
      <c r="G25" s="15" t="s">
        <v>317</v>
      </c>
      <c r="H25" s="14">
        <v>66.400000000000006</v>
      </c>
      <c r="I25" s="15" t="s">
        <v>317</v>
      </c>
      <c r="J25" s="14">
        <v>84.2</v>
      </c>
      <c r="K25" s="15" t="s">
        <v>317</v>
      </c>
      <c r="L25" s="14">
        <v>53.9</v>
      </c>
      <c r="M25" s="15" t="s">
        <v>317</v>
      </c>
      <c r="N25" s="14">
        <v>89.5</v>
      </c>
      <c r="O25" s="15" t="s">
        <v>317</v>
      </c>
      <c r="P25" s="14">
        <v>69.2</v>
      </c>
    </row>
    <row r="26" spans="1:16" x14ac:dyDescent="0.35">
      <c r="A26" s="11" t="s">
        <v>86</v>
      </c>
      <c r="B26" s="12" t="s">
        <v>114</v>
      </c>
      <c r="C26" s="10" t="s">
        <v>237</v>
      </c>
      <c r="D26" s="10" t="s">
        <v>27</v>
      </c>
      <c r="E26" s="10" t="s">
        <v>27</v>
      </c>
      <c r="F26" s="14">
        <v>49.2</v>
      </c>
      <c r="G26" s="15" t="s">
        <v>317</v>
      </c>
      <c r="H26" s="14">
        <v>72.900000000000006</v>
      </c>
      <c r="I26" s="15" t="s">
        <v>317</v>
      </c>
      <c r="J26" s="14">
        <v>98.4</v>
      </c>
      <c r="K26" s="15" t="s">
        <v>317</v>
      </c>
      <c r="L26" s="14">
        <v>58.2</v>
      </c>
      <c r="M26" s="15" t="s">
        <v>317</v>
      </c>
      <c r="N26" s="14">
        <v>61.9</v>
      </c>
      <c r="O26" s="15" t="s">
        <v>317</v>
      </c>
      <c r="P26" s="14">
        <v>66</v>
      </c>
    </row>
    <row r="27" spans="1:16" x14ac:dyDescent="0.35">
      <c r="A27" s="11" t="s">
        <v>105</v>
      </c>
      <c r="B27" s="12" t="s">
        <v>86</v>
      </c>
      <c r="C27" s="10" t="s">
        <v>238</v>
      </c>
      <c r="D27" s="10" t="s">
        <v>27</v>
      </c>
      <c r="E27" s="10" t="s">
        <v>27</v>
      </c>
      <c r="F27" s="14">
        <v>55.9</v>
      </c>
      <c r="G27" s="15" t="s">
        <v>317</v>
      </c>
      <c r="H27" s="14">
        <v>62.9</v>
      </c>
      <c r="I27" s="15" t="s">
        <v>317</v>
      </c>
      <c r="J27" s="14">
        <v>88</v>
      </c>
      <c r="K27" s="15" t="s">
        <v>317</v>
      </c>
      <c r="L27" s="14">
        <v>60.9</v>
      </c>
      <c r="M27" s="15" t="s">
        <v>317</v>
      </c>
      <c r="N27" s="14">
        <v>65.5</v>
      </c>
      <c r="O27" s="15" t="s">
        <v>317</v>
      </c>
      <c r="P27" s="14">
        <v>65.8</v>
      </c>
    </row>
    <row r="28" spans="1:16" x14ac:dyDescent="0.35">
      <c r="A28" s="11" t="s">
        <v>127</v>
      </c>
      <c r="B28" s="12" t="s">
        <v>127</v>
      </c>
      <c r="C28" s="10" t="s">
        <v>241</v>
      </c>
      <c r="D28" s="10" t="s">
        <v>27</v>
      </c>
      <c r="E28" s="10" t="s">
        <v>27</v>
      </c>
      <c r="F28" s="14">
        <v>60.6</v>
      </c>
      <c r="G28" s="15" t="s">
        <v>317</v>
      </c>
      <c r="H28" s="14">
        <v>50.3</v>
      </c>
      <c r="I28" s="15" t="s">
        <v>317</v>
      </c>
      <c r="J28" s="14">
        <v>94</v>
      </c>
      <c r="K28" s="15" t="s">
        <v>317</v>
      </c>
      <c r="L28" s="14">
        <v>64.599999999999994</v>
      </c>
      <c r="M28" s="15" t="s">
        <v>317</v>
      </c>
      <c r="N28" s="14">
        <v>38</v>
      </c>
      <c r="O28" s="15" t="s">
        <v>317</v>
      </c>
      <c r="P28" s="14">
        <v>64.599999999999994</v>
      </c>
    </row>
    <row r="29" spans="1:16" x14ac:dyDescent="0.35">
      <c r="A29" s="11" t="s">
        <v>123</v>
      </c>
      <c r="B29" s="12" t="s">
        <v>107</v>
      </c>
      <c r="C29" s="10" t="s">
        <v>258</v>
      </c>
      <c r="D29" s="10" t="s">
        <v>27</v>
      </c>
      <c r="E29" s="10" t="s">
        <v>27</v>
      </c>
      <c r="F29" s="14">
        <v>49</v>
      </c>
      <c r="G29" s="15" t="s">
        <v>317</v>
      </c>
      <c r="H29" s="14">
        <v>64.5</v>
      </c>
      <c r="I29" s="15" t="s">
        <v>317</v>
      </c>
      <c r="J29" s="14">
        <v>98.4</v>
      </c>
      <c r="K29" s="15" t="s">
        <v>317</v>
      </c>
      <c r="L29" s="14">
        <v>55.9</v>
      </c>
      <c r="M29" s="15" t="s">
        <v>317</v>
      </c>
      <c r="N29" s="14">
        <v>56.2</v>
      </c>
      <c r="O29" s="15" t="s">
        <v>317</v>
      </c>
      <c r="P29" s="14">
        <v>63.2</v>
      </c>
    </row>
    <row r="30" spans="1:16" x14ac:dyDescent="0.35">
      <c r="A30" s="11" t="s">
        <v>107</v>
      </c>
      <c r="B30" s="12" t="s">
        <v>120</v>
      </c>
      <c r="C30" s="10" t="s">
        <v>260</v>
      </c>
      <c r="D30" s="10" t="s">
        <v>27</v>
      </c>
      <c r="E30" s="10" t="s">
        <v>27</v>
      </c>
      <c r="F30" s="14">
        <v>58.3</v>
      </c>
      <c r="G30" s="15" t="s">
        <v>317</v>
      </c>
      <c r="H30" s="14">
        <v>49.4</v>
      </c>
      <c r="I30" s="15" t="s">
        <v>317</v>
      </c>
      <c r="J30" s="14">
        <v>95.5</v>
      </c>
      <c r="K30" s="15" t="s">
        <v>317</v>
      </c>
      <c r="L30" s="14">
        <v>61.2</v>
      </c>
      <c r="M30" s="15" t="s">
        <v>317</v>
      </c>
      <c r="N30" s="14">
        <v>38.5</v>
      </c>
      <c r="O30" s="15" t="s">
        <v>317</v>
      </c>
      <c r="P30" s="14">
        <v>63.1</v>
      </c>
    </row>
    <row r="31" spans="1:16" x14ac:dyDescent="0.35">
      <c r="A31" s="11" t="s">
        <v>120</v>
      </c>
      <c r="B31" s="12" t="s">
        <v>105</v>
      </c>
      <c r="C31" s="10" t="s">
        <v>263</v>
      </c>
      <c r="D31" s="10" t="s">
        <v>27</v>
      </c>
      <c r="E31" s="10" t="s">
        <v>27</v>
      </c>
      <c r="F31" s="14">
        <v>58.7</v>
      </c>
      <c r="G31" s="15" t="s">
        <v>317</v>
      </c>
      <c r="H31" s="14">
        <v>48.2</v>
      </c>
      <c r="I31" s="15" t="s">
        <v>317</v>
      </c>
      <c r="J31" s="14">
        <v>92.8</v>
      </c>
      <c r="K31" s="15" t="s">
        <v>317</v>
      </c>
      <c r="L31" s="14">
        <v>54.7</v>
      </c>
      <c r="M31" s="15" t="s">
        <v>317</v>
      </c>
      <c r="N31" s="14">
        <v>51.3</v>
      </c>
      <c r="O31" s="15" t="s">
        <v>317</v>
      </c>
      <c r="P31" s="14">
        <v>62.9</v>
      </c>
    </row>
    <row r="32" spans="1:16" x14ac:dyDescent="0.35">
      <c r="A32" s="11" t="s">
        <v>138</v>
      </c>
      <c r="B32" s="12" t="s">
        <v>123</v>
      </c>
      <c r="C32" s="10" t="s">
        <v>265</v>
      </c>
      <c r="D32" s="10" t="s">
        <v>27</v>
      </c>
      <c r="E32" s="10" t="s">
        <v>27</v>
      </c>
      <c r="F32" s="14">
        <v>56.5</v>
      </c>
      <c r="G32" s="15" t="s">
        <v>317</v>
      </c>
      <c r="H32" s="14">
        <v>70.099999999999994</v>
      </c>
      <c r="I32" s="15" t="s">
        <v>317</v>
      </c>
      <c r="J32" s="14">
        <v>68.599999999999994</v>
      </c>
      <c r="K32" s="15" t="s">
        <v>317</v>
      </c>
      <c r="L32" s="14">
        <v>57.3</v>
      </c>
      <c r="M32" s="15" t="s">
        <v>317</v>
      </c>
      <c r="N32" s="14">
        <v>71.099999999999994</v>
      </c>
      <c r="O32" s="15" t="s">
        <v>317</v>
      </c>
      <c r="P32" s="14">
        <v>62.7</v>
      </c>
    </row>
    <row r="33" spans="1:16" x14ac:dyDescent="0.35">
      <c r="A33" s="11" t="s">
        <v>29</v>
      </c>
      <c r="B33" s="12" t="s">
        <v>121</v>
      </c>
      <c r="C33" s="10" t="s">
        <v>268</v>
      </c>
      <c r="D33" s="10" t="s">
        <v>27</v>
      </c>
      <c r="E33" s="10" t="s">
        <v>27</v>
      </c>
      <c r="F33" s="14">
        <v>46.5</v>
      </c>
      <c r="G33" s="15" t="s">
        <v>317</v>
      </c>
      <c r="H33" s="14">
        <v>54.3</v>
      </c>
      <c r="I33" s="15" t="s">
        <v>317</v>
      </c>
      <c r="J33" s="14">
        <v>97.8</v>
      </c>
      <c r="K33" s="15" t="s">
        <v>317</v>
      </c>
      <c r="L33" s="14">
        <v>63.9</v>
      </c>
      <c r="M33" s="15" t="s">
        <v>317</v>
      </c>
      <c r="N33" s="14">
        <v>58.3</v>
      </c>
      <c r="O33" s="15" t="s">
        <v>317</v>
      </c>
      <c r="P33" s="14">
        <v>61.8</v>
      </c>
    </row>
    <row r="34" spans="1:16" x14ac:dyDescent="0.35">
      <c r="A34" s="11" t="s">
        <v>99</v>
      </c>
      <c r="B34" s="12" t="s">
        <v>138</v>
      </c>
      <c r="C34" s="10" t="s">
        <v>272</v>
      </c>
      <c r="D34" s="10" t="s">
        <v>27</v>
      </c>
      <c r="E34" s="10" t="s">
        <v>27</v>
      </c>
      <c r="F34" s="14">
        <v>54.1</v>
      </c>
      <c r="G34" s="15" t="s">
        <v>317</v>
      </c>
      <c r="H34" s="14">
        <v>57.7</v>
      </c>
      <c r="I34" s="15" t="s">
        <v>317</v>
      </c>
      <c r="J34" s="14">
        <v>84.2</v>
      </c>
      <c r="K34" s="15" t="s">
        <v>317</v>
      </c>
      <c r="L34" s="14">
        <v>65.3</v>
      </c>
      <c r="M34" s="15" t="s">
        <v>317</v>
      </c>
      <c r="N34" s="14">
        <v>44.1</v>
      </c>
      <c r="O34" s="15" t="s">
        <v>317</v>
      </c>
      <c r="P34" s="14">
        <v>61.3</v>
      </c>
    </row>
    <row r="35" spans="1:16" x14ac:dyDescent="0.35">
      <c r="A35" s="11" t="s">
        <v>121</v>
      </c>
      <c r="B35" s="12" t="s">
        <v>669</v>
      </c>
      <c r="C35" s="10" t="s">
        <v>273</v>
      </c>
      <c r="D35" s="10" t="s">
        <v>27</v>
      </c>
      <c r="E35" s="10" t="s">
        <v>27</v>
      </c>
      <c r="F35" s="14">
        <v>47.9</v>
      </c>
      <c r="G35" s="15" t="s">
        <v>317</v>
      </c>
      <c r="H35" s="14">
        <v>50.9</v>
      </c>
      <c r="I35" s="15" t="s">
        <v>317</v>
      </c>
      <c r="J35" s="14">
        <v>92.9</v>
      </c>
      <c r="K35" s="15" t="s">
        <v>317</v>
      </c>
      <c r="L35" s="14">
        <v>59.1</v>
      </c>
      <c r="M35" s="15" t="s">
        <v>317</v>
      </c>
      <c r="N35" s="14">
        <v>66.7</v>
      </c>
      <c r="O35" s="15" t="s">
        <v>317</v>
      </c>
      <c r="P35" s="14">
        <v>60.8</v>
      </c>
    </row>
    <row r="36" spans="1:16" x14ac:dyDescent="0.35">
      <c r="A36" s="11" t="s">
        <v>152</v>
      </c>
      <c r="B36" s="12" t="s">
        <v>669</v>
      </c>
      <c r="C36" s="10" t="s">
        <v>275</v>
      </c>
      <c r="D36" s="10" t="s">
        <v>27</v>
      </c>
      <c r="E36" s="10" t="s">
        <v>27</v>
      </c>
      <c r="F36" s="14">
        <v>48.7</v>
      </c>
      <c r="G36" s="15" t="s">
        <v>317</v>
      </c>
      <c r="H36" s="14">
        <v>54.2</v>
      </c>
      <c r="I36" s="15" t="s">
        <v>317</v>
      </c>
      <c r="J36" s="14">
        <v>89.2</v>
      </c>
      <c r="K36" s="15" t="s">
        <v>317</v>
      </c>
      <c r="L36" s="14">
        <v>64.7</v>
      </c>
      <c r="M36" s="15" t="s">
        <v>317</v>
      </c>
      <c r="N36" s="14">
        <v>55</v>
      </c>
      <c r="O36" s="15" t="s">
        <v>317</v>
      </c>
      <c r="P36" s="14">
        <v>60.6</v>
      </c>
    </row>
    <row r="37" spans="1:16" x14ac:dyDescent="0.35">
      <c r="A37" s="11" t="s">
        <v>65</v>
      </c>
      <c r="B37" s="12" t="s">
        <v>255</v>
      </c>
      <c r="C37" s="10" t="s">
        <v>277</v>
      </c>
      <c r="D37" s="10" t="s">
        <v>27</v>
      </c>
      <c r="E37" s="10" t="s">
        <v>27</v>
      </c>
      <c r="F37" s="14">
        <v>50.9</v>
      </c>
      <c r="G37" s="15" t="s">
        <v>317</v>
      </c>
      <c r="H37" s="14">
        <v>59</v>
      </c>
      <c r="I37" s="15" t="s">
        <v>317</v>
      </c>
      <c r="J37" s="14">
        <v>75.400000000000006</v>
      </c>
      <c r="K37" s="15" t="s">
        <v>317</v>
      </c>
      <c r="L37" s="14">
        <v>67.5</v>
      </c>
      <c r="M37" s="15" t="s">
        <v>317</v>
      </c>
      <c r="N37" s="14">
        <v>58.3</v>
      </c>
      <c r="O37" s="15" t="s">
        <v>317</v>
      </c>
      <c r="P37" s="14">
        <v>60</v>
      </c>
    </row>
    <row r="38" spans="1:16" x14ac:dyDescent="0.35">
      <c r="A38" s="11" t="s">
        <v>112</v>
      </c>
      <c r="B38" s="12" t="s">
        <v>255</v>
      </c>
      <c r="C38" s="10" t="s">
        <v>291</v>
      </c>
      <c r="D38" s="10" t="s">
        <v>27</v>
      </c>
      <c r="E38" s="10" t="s">
        <v>27</v>
      </c>
      <c r="F38" s="14">
        <v>51.2</v>
      </c>
      <c r="G38" s="15" t="s">
        <v>317</v>
      </c>
      <c r="H38" s="14">
        <v>54.1</v>
      </c>
      <c r="I38" s="15" t="s">
        <v>317</v>
      </c>
      <c r="J38" s="14">
        <v>92.4</v>
      </c>
      <c r="K38" s="15" t="s">
        <v>317</v>
      </c>
      <c r="L38" s="14">
        <v>51.3</v>
      </c>
      <c r="M38" s="15" t="s">
        <v>317</v>
      </c>
      <c r="N38" s="14">
        <v>46.4</v>
      </c>
      <c r="O38" s="15" t="s">
        <v>317</v>
      </c>
      <c r="P38" s="14">
        <v>59</v>
      </c>
    </row>
    <row r="39" spans="1:16" x14ac:dyDescent="0.35">
      <c r="A39" s="11" t="s">
        <v>95</v>
      </c>
      <c r="B39" s="12" t="s">
        <v>112</v>
      </c>
      <c r="C39" s="10" t="s">
        <v>295</v>
      </c>
      <c r="D39" s="10" t="s">
        <v>27</v>
      </c>
      <c r="E39" s="10" t="s">
        <v>27</v>
      </c>
      <c r="F39" s="14">
        <v>50.5</v>
      </c>
      <c r="G39" s="15" t="s">
        <v>317</v>
      </c>
      <c r="H39" s="14">
        <v>47.6</v>
      </c>
      <c r="I39" s="15" t="s">
        <v>317</v>
      </c>
      <c r="J39" s="14">
        <v>93.1</v>
      </c>
      <c r="K39" s="15" t="s">
        <v>317</v>
      </c>
      <c r="L39" s="14">
        <v>58.7</v>
      </c>
      <c r="M39" s="15" t="s">
        <v>317</v>
      </c>
      <c r="N39" s="14">
        <v>43.9</v>
      </c>
      <c r="O39" s="15" t="s">
        <v>317</v>
      </c>
      <c r="P39" s="14">
        <v>58.7</v>
      </c>
    </row>
    <row r="40" spans="1:16" x14ac:dyDescent="0.35">
      <c r="A40" s="11" t="s">
        <v>145</v>
      </c>
      <c r="B40" s="12" t="s">
        <v>145</v>
      </c>
      <c r="C40" s="10" t="s">
        <v>297</v>
      </c>
      <c r="D40" s="10" t="s">
        <v>27</v>
      </c>
      <c r="E40" s="10" t="s">
        <v>27</v>
      </c>
      <c r="F40" s="14">
        <v>52</v>
      </c>
      <c r="G40" s="15" t="s">
        <v>317</v>
      </c>
      <c r="H40" s="14">
        <v>36</v>
      </c>
      <c r="I40" s="15" t="s">
        <v>317</v>
      </c>
      <c r="J40" s="14">
        <v>98.3</v>
      </c>
      <c r="K40" s="15" t="s">
        <v>317</v>
      </c>
      <c r="L40" s="14">
        <v>55.9</v>
      </c>
      <c r="M40" s="15" t="s">
        <v>317</v>
      </c>
      <c r="N40" s="14">
        <v>43</v>
      </c>
      <c r="O40" s="15" t="s">
        <v>317</v>
      </c>
      <c r="P40" s="14">
        <v>58</v>
      </c>
    </row>
    <row r="41" spans="1:16" x14ac:dyDescent="0.35">
      <c r="A41" s="11" t="s">
        <v>117</v>
      </c>
      <c r="B41" s="12" t="s">
        <v>95</v>
      </c>
      <c r="C41" s="10" t="s">
        <v>298</v>
      </c>
      <c r="D41" s="10" t="s">
        <v>27</v>
      </c>
      <c r="E41" s="10" t="s">
        <v>27</v>
      </c>
      <c r="F41" s="14">
        <v>53.5</v>
      </c>
      <c r="G41" s="15" t="s">
        <v>317</v>
      </c>
      <c r="H41" s="14">
        <v>53.5</v>
      </c>
      <c r="I41" s="15" t="s">
        <v>317</v>
      </c>
      <c r="J41" s="14">
        <v>67.400000000000006</v>
      </c>
      <c r="K41" s="15" t="s">
        <v>317</v>
      </c>
      <c r="L41" s="14">
        <v>63.6</v>
      </c>
      <c r="M41" s="15" t="s">
        <v>317</v>
      </c>
      <c r="N41" s="14">
        <v>57.2</v>
      </c>
      <c r="O41" s="15" t="s">
        <v>317</v>
      </c>
      <c r="P41" s="14">
        <v>57.6</v>
      </c>
    </row>
    <row r="42" spans="1:16" x14ac:dyDescent="0.35">
      <c r="A42" s="11" t="s">
        <v>129</v>
      </c>
      <c r="B42" s="12" t="s">
        <v>185</v>
      </c>
      <c r="C42" s="10" t="s">
        <v>308</v>
      </c>
      <c r="D42" s="10" t="s">
        <v>27</v>
      </c>
      <c r="E42" s="10" t="s">
        <v>27</v>
      </c>
      <c r="F42" s="14">
        <v>39</v>
      </c>
      <c r="G42" s="15" t="s">
        <v>317</v>
      </c>
      <c r="H42" s="14">
        <v>60.7</v>
      </c>
      <c r="I42" s="15" t="s">
        <v>317</v>
      </c>
      <c r="J42" s="14">
        <v>88</v>
      </c>
      <c r="K42" s="15" t="s">
        <v>317</v>
      </c>
      <c r="L42" s="14">
        <v>58.5</v>
      </c>
      <c r="M42" s="15" t="s">
        <v>317</v>
      </c>
      <c r="N42" s="14">
        <v>61.3</v>
      </c>
      <c r="O42" s="15" t="s">
        <v>317</v>
      </c>
      <c r="P42" s="14">
        <v>56.4</v>
      </c>
    </row>
    <row r="43" spans="1:16" x14ac:dyDescent="0.35">
      <c r="A43" s="11" t="s">
        <v>204</v>
      </c>
      <c r="B43" s="12" t="s">
        <v>79</v>
      </c>
      <c r="C43" s="10" t="s">
        <v>316</v>
      </c>
      <c r="D43" s="10" t="s">
        <v>27</v>
      </c>
      <c r="E43" s="10" t="s">
        <v>27</v>
      </c>
      <c r="F43" s="14">
        <v>45</v>
      </c>
      <c r="G43" s="15" t="s">
        <v>317</v>
      </c>
      <c r="H43" s="14">
        <v>45.5</v>
      </c>
      <c r="I43" s="15" t="s">
        <v>317</v>
      </c>
      <c r="J43" s="14">
        <v>80.900000000000006</v>
      </c>
      <c r="K43" s="15" t="s">
        <v>317</v>
      </c>
      <c r="L43" s="14">
        <v>64.7</v>
      </c>
      <c r="M43" s="15" t="s">
        <v>317</v>
      </c>
      <c r="N43" s="14">
        <v>56.1</v>
      </c>
      <c r="O43" s="15" t="s">
        <v>317</v>
      </c>
      <c r="P43" s="14" t="s">
        <v>317</v>
      </c>
    </row>
    <row r="44" spans="1:16" x14ac:dyDescent="0.35">
      <c r="A44" s="11" t="s">
        <v>204</v>
      </c>
      <c r="B44" s="12" t="s">
        <v>618</v>
      </c>
      <c r="C44" s="10" t="s">
        <v>322</v>
      </c>
      <c r="D44" s="10" t="s">
        <v>27</v>
      </c>
      <c r="E44" s="10" t="s">
        <v>27</v>
      </c>
      <c r="F44" s="14">
        <v>58</v>
      </c>
      <c r="G44" s="15" t="s">
        <v>317</v>
      </c>
      <c r="H44" s="14">
        <v>35.9</v>
      </c>
      <c r="I44" s="15" t="s">
        <v>317</v>
      </c>
      <c r="J44" s="14">
        <v>70.8</v>
      </c>
      <c r="K44" s="15" t="s">
        <v>317</v>
      </c>
      <c r="L44" s="14">
        <v>47.6</v>
      </c>
      <c r="M44" s="15" t="s">
        <v>317</v>
      </c>
      <c r="N44" s="14">
        <v>59.4</v>
      </c>
      <c r="O44" s="15" t="s">
        <v>317</v>
      </c>
      <c r="P44" s="14" t="s">
        <v>317</v>
      </c>
    </row>
    <row r="45" spans="1:16" x14ac:dyDescent="0.35">
      <c r="A45" s="11" t="s">
        <v>204</v>
      </c>
      <c r="B45" s="12" t="s">
        <v>129</v>
      </c>
      <c r="C45" s="10" t="s">
        <v>323</v>
      </c>
      <c r="D45" s="10" t="s">
        <v>27</v>
      </c>
      <c r="E45" s="10" t="s">
        <v>27</v>
      </c>
      <c r="F45" s="14">
        <v>45.3</v>
      </c>
      <c r="G45" s="15" t="s">
        <v>317</v>
      </c>
      <c r="H45" s="14">
        <v>53.9</v>
      </c>
      <c r="I45" s="15" t="s">
        <v>317</v>
      </c>
      <c r="J45" s="14">
        <v>86.2</v>
      </c>
      <c r="K45" s="15" t="s">
        <v>317</v>
      </c>
      <c r="L45" s="14">
        <v>59</v>
      </c>
      <c r="M45" s="15" t="s">
        <v>317</v>
      </c>
      <c r="N45" s="14">
        <v>43.9</v>
      </c>
      <c r="O45" s="15" t="s">
        <v>317</v>
      </c>
      <c r="P45" s="14" t="s">
        <v>317</v>
      </c>
    </row>
    <row r="46" spans="1:16" x14ac:dyDescent="0.35">
      <c r="A46" s="11" t="s">
        <v>204</v>
      </c>
      <c r="B46" s="12" t="s">
        <v>117</v>
      </c>
      <c r="C46" s="10" t="s">
        <v>324</v>
      </c>
      <c r="D46" s="10" t="s">
        <v>27</v>
      </c>
      <c r="E46" s="10" t="s">
        <v>27</v>
      </c>
      <c r="F46" s="14">
        <v>48.6</v>
      </c>
      <c r="G46" s="15" t="s">
        <v>317</v>
      </c>
      <c r="H46" s="14">
        <v>56.4</v>
      </c>
      <c r="I46" s="15" t="s">
        <v>317</v>
      </c>
      <c r="J46" s="14">
        <v>84.2</v>
      </c>
      <c r="K46" s="15" t="s">
        <v>317</v>
      </c>
      <c r="L46" s="14">
        <v>44.1</v>
      </c>
      <c r="M46" s="15" t="s">
        <v>317</v>
      </c>
      <c r="N46" s="14">
        <v>54.1</v>
      </c>
      <c r="O46" s="15" t="s">
        <v>317</v>
      </c>
      <c r="P46" s="14" t="s">
        <v>317</v>
      </c>
    </row>
    <row r="47" spans="1:16" x14ac:dyDescent="0.35">
      <c r="A47" s="11" t="s">
        <v>204</v>
      </c>
      <c r="B47" s="12" t="s">
        <v>146</v>
      </c>
      <c r="C47" s="10" t="s">
        <v>329</v>
      </c>
      <c r="D47" s="10" t="s">
        <v>27</v>
      </c>
      <c r="E47" s="10" t="s">
        <v>27</v>
      </c>
      <c r="F47" s="14">
        <v>54.8</v>
      </c>
      <c r="G47" s="15" t="s">
        <v>317</v>
      </c>
      <c r="H47" s="14">
        <v>51.5</v>
      </c>
      <c r="I47" s="15" t="s">
        <v>317</v>
      </c>
      <c r="J47" s="14">
        <v>73.3</v>
      </c>
      <c r="K47" s="15" t="s">
        <v>317</v>
      </c>
      <c r="L47" s="14">
        <v>52.1</v>
      </c>
      <c r="M47" s="15" t="s">
        <v>317</v>
      </c>
      <c r="N47" s="14">
        <v>39.5</v>
      </c>
      <c r="O47" s="15" t="s">
        <v>317</v>
      </c>
      <c r="P47" s="15" t="s">
        <v>317</v>
      </c>
    </row>
    <row r="48" spans="1:16" x14ac:dyDescent="0.35">
      <c r="A48" s="11" t="s">
        <v>165</v>
      </c>
      <c r="B48" s="12" t="s">
        <v>175</v>
      </c>
      <c r="C48" s="10" t="s">
        <v>333</v>
      </c>
      <c r="D48" s="10" t="s">
        <v>27</v>
      </c>
      <c r="E48" s="10" t="s">
        <v>27</v>
      </c>
      <c r="F48" s="14">
        <v>50.4</v>
      </c>
      <c r="G48" s="15" t="s">
        <v>317</v>
      </c>
      <c r="H48" s="14">
        <v>43.9</v>
      </c>
      <c r="I48" s="15" t="s">
        <v>317</v>
      </c>
      <c r="J48" s="14">
        <v>80.8</v>
      </c>
      <c r="K48" s="15" t="s">
        <v>317</v>
      </c>
      <c r="L48" s="14">
        <v>41.1</v>
      </c>
      <c r="M48" s="15" t="s">
        <v>317</v>
      </c>
      <c r="N48" s="14">
        <v>56.3</v>
      </c>
      <c r="O48" s="15" t="s">
        <v>317</v>
      </c>
      <c r="P48" s="15" t="s">
        <v>317</v>
      </c>
    </row>
    <row r="49" spans="1:16" x14ac:dyDescent="0.35">
      <c r="A49" s="11" t="s">
        <v>165</v>
      </c>
      <c r="B49" s="12" t="s">
        <v>618</v>
      </c>
      <c r="C49" s="10" t="s">
        <v>336</v>
      </c>
      <c r="D49" s="10" t="s">
        <v>27</v>
      </c>
      <c r="E49" s="10" t="s">
        <v>27</v>
      </c>
      <c r="F49" s="14">
        <v>42.6</v>
      </c>
      <c r="G49" s="15" t="s">
        <v>317</v>
      </c>
      <c r="H49" s="14">
        <v>39.299999999999997</v>
      </c>
      <c r="I49" s="15" t="s">
        <v>317</v>
      </c>
      <c r="J49" s="14">
        <v>98.3</v>
      </c>
      <c r="K49" s="15" t="s">
        <v>317</v>
      </c>
      <c r="L49" s="14">
        <v>55.3</v>
      </c>
      <c r="M49" s="15" t="s">
        <v>317</v>
      </c>
      <c r="N49" s="14">
        <v>41.9</v>
      </c>
      <c r="O49" s="15" t="s">
        <v>317</v>
      </c>
      <c r="P49" s="15" t="s">
        <v>317</v>
      </c>
    </row>
    <row r="50" spans="1:16" x14ac:dyDescent="0.35">
      <c r="A50" s="11" t="s">
        <v>165</v>
      </c>
      <c r="B50" s="12" t="s">
        <v>175</v>
      </c>
      <c r="C50" s="10" t="s">
        <v>338</v>
      </c>
      <c r="D50" s="10" t="s">
        <v>27</v>
      </c>
      <c r="E50" s="10" t="s">
        <v>27</v>
      </c>
      <c r="F50" s="14">
        <v>46.8</v>
      </c>
      <c r="G50" s="15" t="s">
        <v>317</v>
      </c>
      <c r="H50" s="14">
        <v>48.9</v>
      </c>
      <c r="I50" s="15" t="s">
        <v>317</v>
      </c>
      <c r="J50" s="14">
        <v>83.7</v>
      </c>
      <c r="K50" s="15" t="s">
        <v>317</v>
      </c>
      <c r="L50" s="14">
        <v>42.8</v>
      </c>
      <c r="M50" s="15" t="s">
        <v>317</v>
      </c>
      <c r="N50" s="14">
        <v>57.6</v>
      </c>
      <c r="O50" s="15" t="s">
        <v>317</v>
      </c>
      <c r="P50" s="15" t="s">
        <v>317</v>
      </c>
    </row>
    <row r="51" spans="1:16" x14ac:dyDescent="0.35">
      <c r="A51" s="11" t="s">
        <v>165</v>
      </c>
      <c r="B51" s="12" t="s">
        <v>618</v>
      </c>
      <c r="C51" s="10" t="s">
        <v>341</v>
      </c>
      <c r="D51" s="10" t="s">
        <v>27</v>
      </c>
      <c r="E51" s="10" t="s">
        <v>27</v>
      </c>
      <c r="F51" s="14">
        <v>48.9</v>
      </c>
      <c r="G51" s="15" t="s">
        <v>317</v>
      </c>
      <c r="H51" s="14">
        <v>49.1</v>
      </c>
      <c r="I51" s="15" t="s">
        <v>317</v>
      </c>
      <c r="J51" s="14">
        <v>70.599999999999994</v>
      </c>
      <c r="K51" s="15" t="s">
        <v>317</v>
      </c>
      <c r="L51" s="14">
        <v>52.5</v>
      </c>
      <c r="M51" s="15" t="s">
        <v>317</v>
      </c>
      <c r="N51" s="14">
        <v>62.4</v>
      </c>
      <c r="O51" s="15" t="s">
        <v>317</v>
      </c>
      <c r="P51" s="15" t="s">
        <v>317</v>
      </c>
    </row>
    <row r="52" spans="1:16" x14ac:dyDescent="0.35">
      <c r="A52" s="11" t="s">
        <v>165</v>
      </c>
      <c r="B52" s="12" t="s">
        <v>174</v>
      </c>
      <c r="C52" s="10" t="s">
        <v>342</v>
      </c>
      <c r="D52" s="10" t="s">
        <v>27</v>
      </c>
      <c r="E52" s="10" t="s">
        <v>27</v>
      </c>
      <c r="F52" s="14">
        <v>41.8</v>
      </c>
      <c r="G52" s="15" t="s">
        <v>317</v>
      </c>
      <c r="H52" s="14">
        <v>58.1</v>
      </c>
      <c r="I52" s="15" t="s">
        <v>317</v>
      </c>
      <c r="J52" s="14">
        <v>85</v>
      </c>
      <c r="K52" s="15" t="s">
        <v>317</v>
      </c>
      <c r="L52" s="14">
        <v>51</v>
      </c>
      <c r="M52" s="15" t="s">
        <v>317</v>
      </c>
      <c r="N52" s="14">
        <v>46.4</v>
      </c>
      <c r="O52" s="15" t="s">
        <v>317</v>
      </c>
      <c r="P52" s="15" t="s">
        <v>317</v>
      </c>
    </row>
    <row r="53" spans="1:16" x14ac:dyDescent="0.35">
      <c r="A53" s="11" t="s">
        <v>56</v>
      </c>
      <c r="B53" s="12" t="s">
        <v>175</v>
      </c>
      <c r="C53" s="10" t="s">
        <v>347</v>
      </c>
      <c r="D53" s="10" t="s">
        <v>27</v>
      </c>
      <c r="E53" s="10" t="s">
        <v>27</v>
      </c>
      <c r="F53" s="14">
        <v>46.6</v>
      </c>
      <c r="G53" s="15" t="s">
        <v>317</v>
      </c>
      <c r="H53" s="14">
        <v>47.3</v>
      </c>
      <c r="I53" s="15" t="s">
        <v>317</v>
      </c>
      <c r="J53" s="14">
        <v>76.5</v>
      </c>
      <c r="K53" s="15" t="s">
        <v>317</v>
      </c>
      <c r="L53" s="14">
        <v>35.700000000000003</v>
      </c>
      <c r="M53" s="15" t="s">
        <v>317</v>
      </c>
      <c r="N53" s="14">
        <v>70.7</v>
      </c>
      <c r="O53" s="15" t="s">
        <v>317</v>
      </c>
      <c r="P53" s="15" t="s">
        <v>317</v>
      </c>
    </row>
    <row r="54" spans="1:16" x14ac:dyDescent="0.35">
      <c r="A54" s="11" t="s">
        <v>56</v>
      </c>
      <c r="B54" s="12" t="s">
        <v>618</v>
      </c>
      <c r="C54" s="10" t="s">
        <v>349</v>
      </c>
      <c r="D54" s="10" t="s">
        <v>27</v>
      </c>
      <c r="E54" s="10" t="s">
        <v>27</v>
      </c>
      <c r="F54" s="14">
        <v>38.799999999999997</v>
      </c>
      <c r="G54" s="15" t="s">
        <v>317</v>
      </c>
      <c r="H54" s="14">
        <v>48.5</v>
      </c>
      <c r="I54" s="15" t="s">
        <v>317</v>
      </c>
      <c r="J54" s="14">
        <v>79</v>
      </c>
      <c r="K54" s="15" t="s">
        <v>317</v>
      </c>
      <c r="L54" s="14">
        <v>61.8</v>
      </c>
      <c r="M54" s="15" t="s">
        <v>317</v>
      </c>
      <c r="N54" s="14">
        <v>51.4</v>
      </c>
      <c r="O54" s="15" t="s">
        <v>317</v>
      </c>
      <c r="P54" s="15" t="s">
        <v>317</v>
      </c>
    </row>
    <row r="55" spans="1:16" x14ac:dyDescent="0.35">
      <c r="A55" s="11" t="s">
        <v>670</v>
      </c>
      <c r="B55" s="12" t="s">
        <v>216</v>
      </c>
      <c r="C55" s="10" t="s">
        <v>384</v>
      </c>
      <c r="D55" s="10" t="s">
        <v>27</v>
      </c>
      <c r="E55" s="10" t="s">
        <v>27</v>
      </c>
      <c r="F55" s="14">
        <v>34.4</v>
      </c>
      <c r="G55" s="15" t="s">
        <v>317</v>
      </c>
      <c r="H55" s="14">
        <v>42.3</v>
      </c>
      <c r="I55" s="15" t="s">
        <v>317</v>
      </c>
      <c r="J55" s="14">
        <v>75.3</v>
      </c>
      <c r="K55" s="15" t="s">
        <v>317</v>
      </c>
      <c r="L55" s="14">
        <v>52.1</v>
      </c>
      <c r="M55" s="15" t="s">
        <v>317</v>
      </c>
      <c r="N55" s="14">
        <v>47.6</v>
      </c>
      <c r="O55" s="15" t="s">
        <v>317</v>
      </c>
      <c r="P55" s="15" t="s">
        <v>317</v>
      </c>
    </row>
    <row r="56" spans="1:16" x14ac:dyDescent="0.35">
      <c r="A56" s="11" t="s">
        <v>670</v>
      </c>
      <c r="B56" s="12" t="s">
        <v>670</v>
      </c>
      <c r="C56" s="10" t="s">
        <v>386</v>
      </c>
      <c r="D56" s="10" t="s">
        <v>27</v>
      </c>
      <c r="E56" s="10" t="s">
        <v>27</v>
      </c>
      <c r="F56" s="14">
        <v>50</v>
      </c>
      <c r="G56" s="15" t="s">
        <v>317</v>
      </c>
      <c r="H56" s="14">
        <v>38.1</v>
      </c>
      <c r="I56" s="15" t="s">
        <v>317</v>
      </c>
      <c r="J56" s="14">
        <v>45.2</v>
      </c>
      <c r="K56" s="15" t="s">
        <v>317</v>
      </c>
      <c r="L56" s="14">
        <v>50</v>
      </c>
      <c r="M56" s="15" t="s">
        <v>317</v>
      </c>
      <c r="N56" s="14">
        <v>32.799999999999997</v>
      </c>
      <c r="O56" s="15" t="s">
        <v>317</v>
      </c>
      <c r="P56" s="15" t="s">
        <v>317</v>
      </c>
    </row>
    <row r="57" spans="1:16" x14ac:dyDescent="0.35">
      <c r="A57" s="11" t="s">
        <v>670</v>
      </c>
      <c r="B57" s="12" t="s">
        <v>670</v>
      </c>
      <c r="C57" s="10" t="s">
        <v>387</v>
      </c>
      <c r="D57" s="10" t="s">
        <v>27</v>
      </c>
      <c r="E57" s="10" t="s">
        <v>27</v>
      </c>
      <c r="F57" s="14">
        <v>54.5</v>
      </c>
      <c r="G57" s="15" t="s">
        <v>317</v>
      </c>
      <c r="H57" s="14">
        <v>38.5</v>
      </c>
      <c r="I57" s="15" t="s">
        <v>317</v>
      </c>
      <c r="J57" s="14">
        <v>43.5</v>
      </c>
      <c r="K57" s="15" t="s">
        <v>317</v>
      </c>
      <c r="L57" s="14">
        <v>43.9</v>
      </c>
      <c r="M57" s="15" t="s">
        <v>317</v>
      </c>
      <c r="N57" s="14">
        <v>44.9</v>
      </c>
      <c r="O57" s="15" t="s">
        <v>317</v>
      </c>
      <c r="P57" s="15" t="s">
        <v>317</v>
      </c>
    </row>
    <row r="58" spans="1:16" x14ac:dyDescent="0.35">
      <c r="A58" s="11" t="s">
        <v>671</v>
      </c>
      <c r="B58" s="12" t="s">
        <v>199</v>
      </c>
      <c r="C58" s="10" t="s">
        <v>375</v>
      </c>
      <c r="D58" s="10" t="s">
        <v>27</v>
      </c>
      <c r="E58" s="10" t="s">
        <v>27</v>
      </c>
      <c r="F58" s="14">
        <v>42.7</v>
      </c>
      <c r="G58" s="15" t="s">
        <v>317</v>
      </c>
      <c r="H58" s="14">
        <v>52.4</v>
      </c>
      <c r="I58" s="15" t="s">
        <v>317</v>
      </c>
      <c r="J58" s="14">
        <v>62.9</v>
      </c>
      <c r="K58" s="15" t="s">
        <v>317</v>
      </c>
      <c r="L58" s="14">
        <v>55.2</v>
      </c>
      <c r="M58" s="15" t="s">
        <v>317</v>
      </c>
      <c r="N58" s="14">
        <v>49.8</v>
      </c>
      <c r="O58" s="15" t="s">
        <v>317</v>
      </c>
      <c r="P58" s="15" t="s">
        <v>317</v>
      </c>
    </row>
    <row r="59" spans="1:16" x14ac:dyDescent="0.35">
      <c r="A59" s="11" t="s">
        <v>670</v>
      </c>
      <c r="B59" s="12" t="s">
        <v>194</v>
      </c>
      <c r="C59" s="10" t="s">
        <v>390</v>
      </c>
      <c r="D59" s="10" t="s">
        <v>27</v>
      </c>
      <c r="E59" s="10" t="s">
        <v>27</v>
      </c>
      <c r="F59" s="14">
        <v>32.9</v>
      </c>
      <c r="G59" s="15" t="s">
        <v>317</v>
      </c>
      <c r="H59" s="14">
        <v>57.2</v>
      </c>
      <c r="I59" s="15" t="s">
        <v>317</v>
      </c>
      <c r="J59" s="14">
        <v>60.7</v>
      </c>
      <c r="K59" s="15" t="s">
        <v>317</v>
      </c>
      <c r="L59" s="14">
        <v>41.7</v>
      </c>
      <c r="M59" s="15" t="s">
        <v>317</v>
      </c>
      <c r="N59" s="14">
        <v>74.400000000000006</v>
      </c>
      <c r="O59" s="15" t="s">
        <v>317</v>
      </c>
      <c r="P59" s="15" t="s">
        <v>317</v>
      </c>
    </row>
    <row r="60" spans="1:16" x14ac:dyDescent="0.35">
      <c r="A60" s="11" t="s">
        <v>670</v>
      </c>
      <c r="B60" s="12" t="s">
        <v>670</v>
      </c>
      <c r="C60" s="10" t="s">
        <v>391</v>
      </c>
      <c r="D60" s="10" t="s">
        <v>27</v>
      </c>
      <c r="E60" s="10" t="s">
        <v>27</v>
      </c>
      <c r="F60" s="14">
        <v>30.1</v>
      </c>
      <c r="G60" s="15" t="s">
        <v>317</v>
      </c>
      <c r="H60" s="14">
        <v>46.5</v>
      </c>
      <c r="I60" s="15" t="s">
        <v>317</v>
      </c>
      <c r="J60" s="14">
        <v>83.5</v>
      </c>
      <c r="K60" s="15" t="s">
        <v>317</v>
      </c>
      <c r="L60" s="14">
        <v>49.1</v>
      </c>
      <c r="M60" s="15" t="s">
        <v>317</v>
      </c>
      <c r="N60" s="14">
        <v>28.2</v>
      </c>
      <c r="O60" s="15" t="s">
        <v>317</v>
      </c>
      <c r="P60" s="15" t="s">
        <v>317</v>
      </c>
    </row>
    <row r="61" spans="1:16" x14ac:dyDescent="0.35">
      <c r="A61" s="11" t="s">
        <v>670</v>
      </c>
      <c r="B61" s="12" t="s">
        <v>670</v>
      </c>
      <c r="C61" s="10" t="s">
        <v>395</v>
      </c>
      <c r="D61" s="10" t="s">
        <v>27</v>
      </c>
      <c r="E61" s="10" t="s">
        <v>27</v>
      </c>
      <c r="F61" s="14">
        <v>42</v>
      </c>
      <c r="G61" s="15" t="s">
        <v>317</v>
      </c>
      <c r="H61" s="14">
        <v>47.8</v>
      </c>
      <c r="I61" s="15" t="s">
        <v>317</v>
      </c>
      <c r="J61" s="14">
        <v>56.7</v>
      </c>
      <c r="K61" s="15" t="s">
        <v>317</v>
      </c>
      <c r="L61" s="14">
        <v>48.4</v>
      </c>
      <c r="M61" s="15" t="s">
        <v>317</v>
      </c>
      <c r="N61" s="14">
        <v>44.3</v>
      </c>
      <c r="O61" s="15" t="s">
        <v>317</v>
      </c>
      <c r="P61" s="15" t="s">
        <v>317</v>
      </c>
    </row>
    <row r="62" spans="1:16" x14ac:dyDescent="0.35">
      <c r="A62" s="11" t="s">
        <v>199</v>
      </c>
      <c r="B62" s="12" t="s">
        <v>199</v>
      </c>
      <c r="C62" s="10" t="s">
        <v>364</v>
      </c>
      <c r="D62" s="10" t="s">
        <v>27</v>
      </c>
      <c r="E62" s="10" t="s">
        <v>27</v>
      </c>
      <c r="F62" s="14">
        <v>54.4</v>
      </c>
      <c r="G62" s="15" t="s">
        <v>317</v>
      </c>
      <c r="H62" s="14">
        <v>41.1</v>
      </c>
      <c r="I62" s="15" t="s">
        <v>317</v>
      </c>
      <c r="J62" s="14">
        <v>46.4</v>
      </c>
      <c r="K62" s="15" t="s">
        <v>317</v>
      </c>
      <c r="L62" s="14">
        <v>54.9</v>
      </c>
      <c r="M62" s="15" t="s">
        <v>317</v>
      </c>
      <c r="N62" s="14">
        <v>70.8</v>
      </c>
      <c r="O62" s="15" t="s">
        <v>317</v>
      </c>
      <c r="P62" s="15" t="s">
        <v>317</v>
      </c>
    </row>
    <row r="63" spans="1:16" x14ac:dyDescent="0.35">
      <c r="A63" s="11" t="s">
        <v>671</v>
      </c>
      <c r="B63" s="12" t="s">
        <v>670</v>
      </c>
      <c r="C63" s="10" t="s">
        <v>376</v>
      </c>
      <c r="D63" s="10" t="s">
        <v>27</v>
      </c>
      <c r="E63" s="10" t="s">
        <v>27</v>
      </c>
      <c r="F63" s="14">
        <v>35.299999999999997</v>
      </c>
      <c r="G63" s="15" t="s">
        <v>317</v>
      </c>
      <c r="H63" s="14">
        <v>52.9</v>
      </c>
      <c r="I63" s="15" t="s">
        <v>317</v>
      </c>
      <c r="J63" s="14">
        <v>74.8</v>
      </c>
      <c r="K63" s="15" t="s">
        <v>317</v>
      </c>
      <c r="L63" s="14">
        <v>46.1</v>
      </c>
      <c r="M63" s="15" t="s">
        <v>317</v>
      </c>
      <c r="N63" s="14">
        <v>66.900000000000006</v>
      </c>
      <c r="O63" s="15" t="s">
        <v>317</v>
      </c>
      <c r="P63" s="15" t="s">
        <v>317</v>
      </c>
    </row>
    <row r="64" spans="1:16" x14ac:dyDescent="0.35">
      <c r="A64" s="11" t="s">
        <v>670</v>
      </c>
      <c r="B64" s="12" t="s">
        <v>670</v>
      </c>
      <c r="C64" s="10" t="s">
        <v>408</v>
      </c>
      <c r="D64" s="10" t="s">
        <v>27</v>
      </c>
      <c r="E64" s="10" t="s">
        <v>27</v>
      </c>
      <c r="F64" s="14">
        <v>39.700000000000003</v>
      </c>
      <c r="G64" s="15" t="s">
        <v>317</v>
      </c>
      <c r="H64" s="14">
        <v>34.700000000000003</v>
      </c>
      <c r="I64" s="15" t="s">
        <v>317</v>
      </c>
      <c r="J64" s="14">
        <v>83.8</v>
      </c>
      <c r="K64" s="15" t="s">
        <v>317</v>
      </c>
      <c r="L64" s="14">
        <v>31.9</v>
      </c>
      <c r="M64" s="15" t="s">
        <v>317</v>
      </c>
      <c r="N64" s="14">
        <v>33.4</v>
      </c>
      <c r="O64" s="15" t="s">
        <v>317</v>
      </c>
      <c r="P64" s="15" t="s">
        <v>317</v>
      </c>
    </row>
    <row r="65" spans="1:16" x14ac:dyDescent="0.35">
      <c r="A65" s="11" t="s">
        <v>199</v>
      </c>
      <c r="B65" s="12" t="s">
        <v>175</v>
      </c>
      <c r="C65" s="10" t="s">
        <v>367</v>
      </c>
      <c r="D65" s="10" t="s">
        <v>27</v>
      </c>
      <c r="E65" s="10" t="s">
        <v>27</v>
      </c>
      <c r="F65" s="14">
        <v>48</v>
      </c>
      <c r="G65" s="15" t="s">
        <v>317</v>
      </c>
      <c r="H65" s="14">
        <v>57.9</v>
      </c>
      <c r="I65" s="15" t="s">
        <v>317</v>
      </c>
      <c r="J65" s="14">
        <v>52.1</v>
      </c>
      <c r="K65" s="15" t="s">
        <v>317</v>
      </c>
      <c r="L65" s="14">
        <v>52.7</v>
      </c>
      <c r="M65" s="15" t="s">
        <v>317</v>
      </c>
      <c r="N65" s="14">
        <v>59.5</v>
      </c>
      <c r="O65" s="15" t="s">
        <v>317</v>
      </c>
      <c r="P65" s="15" t="s">
        <v>317</v>
      </c>
    </row>
    <row r="66" spans="1:16" x14ac:dyDescent="0.35">
      <c r="A66" s="11" t="s">
        <v>670</v>
      </c>
      <c r="B66" s="12" t="s">
        <v>670</v>
      </c>
      <c r="C66" s="10" t="s">
        <v>421</v>
      </c>
      <c r="D66" s="10" t="s">
        <v>27</v>
      </c>
      <c r="E66" s="10" t="s">
        <v>27</v>
      </c>
      <c r="F66" s="14">
        <v>42.4</v>
      </c>
      <c r="G66" s="15" t="s">
        <v>317</v>
      </c>
      <c r="H66" s="14">
        <v>52.1</v>
      </c>
      <c r="I66" s="15" t="s">
        <v>317</v>
      </c>
      <c r="J66" s="14">
        <v>56.3</v>
      </c>
      <c r="K66" s="15" t="s">
        <v>317</v>
      </c>
      <c r="L66" s="14">
        <v>37.700000000000003</v>
      </c>
      <c r="M66" s="15" t="s">
        <v>317</v>
      </c>
      <c r="N66" s="14">
        <v>34.799999999999997</v>
      </c>
      <c r="O66" s="15" t="s">
        <v>317</v>
      </c>
      <c r="P66" s="15" t="s">
        <v>317</v>
      </c>
    </row>
    <row r="67" spans="1:16" x14ac:dyDescent="0.35">
      <c r="A67" s="11" t="s">
        <v>670</v>
      </c>
      <c r="B67" s="12" t="s">
        <v>216</v>
      </c>
      <c r="C67" s="10" t="s">
        <v>422</v>
      </c>
      <c r="D67" s="10" t="s">
        <v>27</v>
      </c>
      <c r="E67" s="10" t="s">
        <v>27</v>
      </c>
      <c r="F67" s="14">
        <v>33.200000000000003</v>
      </c>
      <c r="G67" s="15" t="s">
        <v>317</v>
      </c>
      <c r="H67" s="14">
        <v>54.9</v>
      </c>
      <c r="I67" s="15" t="s">
        <v>317</v>
      </c>
      <c r="J67" s="14">
        <v>81.5</v>
      </c>
      <c r="K67" s="15" t="s">
        <v>317</v>
      </c>
      <c r="L67" s="14">
        <v>53.7</v>
      </c>
      <c r="M67" s="15" t="s">
        <v>317</v>
      </c>
      <c r="N67" s="14">
        <v>38.6</v>
      </c>
      <c r="O67" s="15" t="s">
        <v>317</v>
      </c>
      <c r="P67" s="15" t="s">
        <v>317</v>
      </c>
    </row>
    <row r="68" spans="1:16" x14ac:dyDescent="0.35">
      <c r="A68" s="11" t="s">
        <v>670</v>
      </c>
      <c r="B68" s="12" t="s">
        <v>216</v>
      </c>
      <c r="C68" s="10" t="s">
        <v>424</v>
      </c>
      <c r="D68" s="10" t="s">
        <v>27</v>
      </c>
      <c r="E68" s="10" t="s">
        <v>27</v>
      </c>
      <c r="F68" s="14">
        <v>40.799999999999997</v>
      </c>
      <c r="G68" s="15" t="s">
        <v>317</v>
      </c>
      <c r="H68" s="14">
        <v>52.8</v>
      </c>
      <c r="I68" s="15" t="s">
        <v>317</v>
      </c>
      <c r="J68" s="14">
        <v>71.099999999999994</v>
      </c>
      <c r="K68" s="15" t="s">
        <v>317</v>
      </c>
      <c r="L68" s="14">
        <v>49</v>
      </c>
      <c r="M68" s="15" t="s">
        <v>317</v>
      </c>
      <c r="N68" s="14">
        <v>39.4</v>
      </c>
      <c r="O68" s="15" t="s">
        <v>317</v>
      </c>
      <c r="P68" s="15" t="s">
        <v>317</v>
      </c>
    </row>
    <row r="69" spans="1:16" x14ac:dyDescent="0.35">
      <c r="A69" s="11" t="s">
        <v>670</v>
      </c>
      <c r="B69" s="12" t="s">
        <v>670</v>
      </c>
      <c r="C69" s="10" t="s">
        <v>429</v>
      </c>
      <c r="D69" s="10" t="s">
        <v>27</v>
      </c>
      <c r="E69" s="10" t="s">
        <v>27</v>
      </c>
      <c r="F69" s="14">
        <v>42</v>
      </c>
      <c r="G69" s="15" t="s">
        <v>317</v>
      </c>
      <c r="H69" s="14">
        <v>46.9</v>
      </c>
      <c r="I69" s="15" t="s">
        <v>317</v>
      </c>
      <c r="J69" s="14">
        <v>59.3</v>
      </c>
      <c r="K69" s="15" t="s">
        <v>317</v>
      </c>
      <c r="L69" s="14">
        <v>43.8</v>
      </c>
      <c r="M69" s="15" t="s">
        <v>317</v>
      </c>
      <c r="N69" s="14">
        <v>58</v>
      </c>
      <c r="O69" s="15" t="s">
        <v>317</v>
      </c>
      <c r="P69" s="15" t="s">
        <v>317</v>
      </c>
    </row>
    <row r="70" spans="1:16" x14ac:dyDescent="0.35">
      <c r="A70" s="11" t="s">
        <v>199</v>
      </c>
      <c r="B70" s="12" t="s">
        <v>219</v>
      </c>
      <c r="C70" s="10" t="s">
        <v>368</v>
      </c>
      <c r="D70" s="10" t="s">
        <v>27</v>
      </c>
      <c r="E70" s="10" t="s">
        <v>27</v>
      </c>
      <c r="F70" s="14">
        <v>40.799999999999997</v>
      </c>
      <c r="G70" s="15" t="s">
        <v>317</v>
      </c>
      <c r="H70" s="14">
        <v>57.9</v>
      </c>
      <c r="I70" s="15" t="s">
        <v>317</v>
      </c>
      <c r="J70" s="14">
        <v>75</v>
      </c>
      <c r="K70" s="15" t="s">
        <v>317</v>
      </c>
      <c r="L70" s="14">
        <v>44.1</v>
      </c>
      <c r="M70" s="15" t="s">
        <v>317</v>
      </c>
      <c r="N70" s="14">
        <v>58.3</v>
      </c>
      <c r="O70" s="15" t="s">
        <v>317</v>
      </c>
      <c r="P70" s="15" t="s">
        <v>317</v>
      </c>
    </row>
    <row r="71" spans="1:16" x14ac:dyDescent="0.35">
      <c r="A71" s="11" t="s">
        <v>670</v>
      </c>
      <c r="B71" s="12" t="s">
        <v>670</v>
      </c>
      <c r="C71" s="10" t="s">
        <v>430</v>
      </c>
      <c r="D71" s="10" t="s">
        <v>27</v>
      </c>
      <c r="E71" s="10" t="s">
        <v>27</v>
      </c>
      <c r="F71" s="14">
        <v>39.9</v>
      </c>
      <c r="G71" s="15" t="s">
        <v>317</v>
      </c>
      <c r="H71" s="14">
        <v>53.6</v>
      </c>
      <c r="I71" s="15" t="s">
        <v>317</v>
      </c>
      <c r="J71" s="14">
        <v>60.6</v>
      </c>
      <c r="K71" s="15" t="s">
        <v>317</v>
      </c>
      <c r="L71" s="14">
        <v>49.9</v>
      </c>
      <c r="M71" s="15" t="s">
        <v>317</v>
      </c>
      <c r="N71" s="14">
        <v>46.2</v>
      </c>
      <c r="O71" s="15" t="s">
        <v>317</v>
      </c>
      <c r="P71" s="15" t="s">
        <v>317</v>
      </c>
    </row>
    <row r="72" spans="1:16" x14ac:dyDescent="0.35">
      <c r="A72" s="11" t="s">
        <v>670</v>
      </c>
      <c r="B72" s="12" t="s">
        <v>194</v>
      </c>
      <c r="C72" s="10" t="s">
        <v>431</v>
      </c>
      <c r="D72" s="10" t="s">
        <v>27</v>
      </c>
      <c r="E72" s="10" t="s">
        <v>27</v>
      </c>
      <c r="F72" s="14">
        <v>41.2</v>
      </c>
      <c r="G72" s="15" t="s">
        <v>317</v>
      </c>
      <c r="H72" s="14">
        <v>69.099999999999994</v>
      </c>
      <c r="I72" s="15" t="s">
        <v>317</v>
      </c>
      <c r="J72" s="14">
        <v>54.9</v>
      </c>
      <c r="K72" s="15" t="s">
        <v>317</v>
      </c>
      <c r="L72" s="14">
        <v>44.7</v>
      </c>
      <c r="M72" s="15" t="s">
        <v>317</v>
      </c>
      <c r="N72" s="14">
        <v>51.8</v>
      </c>
      <c r="O72" s="15" t="s">
        <v>317</v>
      </c>
      <c r="P72" s="15" t="s">
        <v>317</v>
      </c>
    </row>
    <row r="73" spans="1:16" x14ac:dyDescent="0.35">
      <c r="A73" s="11" t="s">
        <v>199</v>
      </c>
      <c r="B73" s="12" t="s">
        <v>216</v>
      </c>
      <c r="C73" s="10" t="s">
        <v>371</v>
      </c>
      <c r="D73" s="10" t="s">
        <v>27</v>
      </c>
      <c r="E73" s="10" t="s">
        <v>27</v>
      </c>
      <c r="F73" s="14">
        <v>39.4</v>
      </c>
      <c r="G73" s="15" t="s">
        <v>317</v>
      </c>
      <c r="H73" s="14">
        <v>43.1</v>
      </c>
      <c r="I73" s="15" t="s">
        <v>317</v>
      </c>
      <c r="J73" s="14">
        <v>65.3</v>
      </c>
      <c r="K73" s="15" t="s">
        <v>317</v>
      </c>
      <c r="L73" s="14">
        <v>55.9</v>
      </c>
      <c r="M73" s="15" t="s">
        <v>317</v>
      </c>
      <c r="N73" s="14">
        <v>81</v>
      </c>
      <c r="O73" s="15" t="s">
        <v>317</v>
      </c>
      <c r="P73" s="15" t="s">
        <v>317</v>
      </c>
    </row>
    <row r="74" spans="1:16" x14ac:dyDescent="0.35">
      <c r="A74" s="11" t="s">
        <v>670</v>
      </c>
      <c r="B74" s="12" t="s">
        <v>670</v>
      </c>
      <c r="C74" s="10" t="s">
        <v>432</v>
      </c>
      <c r="D74" s="10" t="s">
        <v>27</v>
      </c>
      <c r="E74" s="10" t="s">
        <v>27</v>
      </c>
      <c r="F74" s="14">
        <v>34</v>
      </c>
      <c r="G74" s="15" t="s">
        <v>317</v>
      </c>
      <c r="H74" s="14">
        <v>52.3</v>
      </c>
      <c r="I74" s="15" t="s">
        <v>317</v>
      </c>
      <c r="J74" s="14">
        <v>70.3</v>
      </c>
      <c r="K74" s="15" t="s">
        <v>317</v>
      </c>
      <c r="L74" s="14">
        <v>49.1</v>
      </c>
      <c r="M74" s="15" t="s">
        <v>317</v>
      </c>
      <c r="N74" s="14">
        <v>52.8</v>
      </c>
      <c r="O74" s="15" t="s">
        <v>317</v>
      </c>
      <c r="P74" s="15" t="s">
        <v>317</v>
      </c>
    </row>
    <row r="75" spans="1:16" x14ac:dyDescent="0.35">
      <c r="A75" s="11" t="s">
        <v>328</v>
      </c>
      <c r="B75" s="12" t="s">
        <v>194</v>
      </c>
      <c r="C75" s="10" t="s">
        <v>447</v>
      </c>
      <c r="D75" s="10" t="s">
        <v>27</v>
      </c>
      <c r="E75" s="10" t="s">
        <v>27</v>
      </c>
      <c r="F75" s="14">
        <v>35.200000000000003</v>
      </c>
      <c r="G75" s="15" t="s">
        <v>317</v>
      </c>
      <c r="H75" s="14">
        <v>52</v>
      </c>
      <c r="I75" s="15" t="s">
        <v>317</v>
      </c>
      <c r="J75" s="14">
        <v>45.6</v>
      </c>
      <c r="K75" s="15" t="s">
        <v>317</v>
      </c>
      <c r="L75" s="14">
        <v>52.4</v>
      </c>
      <c r="M75" s="15" t="s">
        <v>317</v>
      </c>
      <c r="N75" s="14">
        <v>40.299999999999997</v>
      </c>
      <c r="O75" s="15" t="s">
        <v>317</v>
      </c>
      <c r="P75" s="15" t="s">
        <v>317</v>
      </c>
    </row>
    <row r="76" spans="1:16" x14ac:dyDescent="0.35">
      <c r="A76" s="11" t="s">
        <v>328</v>
      </c>
      <c r="B76" s="12" t="s">
        <v>194</v>
      </c>
      <c r="C76" s="10" t="s">
        <v>449</v>
      </c>
      <c r="D76" s="10" t="s">
        <v>27</v>
      </c>
      <c r="E76" s="10" t="s">
        <v>27</v>
      </c>
      <c r="F76" s="14">
        <v>28.9</v>
      </c>
      <c r="G76" s="15" t="s">
        <v>317</v>
      </c>
      <c r="H76" s="14">
        <v>47.7</v>
      </c>
      <c r="I76" s="15" t="s">
        <v>317</v>
      </c>
      <c r="J76" s="14">
        <v>60.1</v>
      </c>
      <c r="K76" s="15" t="s">
        <v>317</v>
      </c>
      <c r="L76" s="14">
        <v>40.5</v>
      </c>
      <c r="M76" s="15" t="s">
        <v>317</v>
      </c>
      <c r="N76" s="14">
        <v>50.3</v>
      </c>
      <c r="O76" s="15" t="s">
        <v>317</v>
      </c>
      <c r="P76" s="15" t="s">
        <v>317</v>
      </c>
    </row>
    <row r="77" spans="1:16" x14ac:dyDescent="0.35">
      <c r="A77" s="11" t="s">
        <v>328</v>
      </c>
      <c r="B77" s="12" t="s">
        <v>194</v>
      </c>
      <c r="C77" s="10" t="s">
        <v>452</v>
      </c>
      <c r="D77" s="10" t="s">
        <v>27</v>
      </c>
      <c r="E77" s="10" t="s">
        <v>27</v>
      </c>
      <c r="F77" s="14">
        <v>28.7</v>
      </c>
      <c r="G77" s="15" t="s">
        <v>317</v>
      </c>
      <c r="H77" s="14">
        <v>47.1</v>
      </c>
      <c r="I77" s="15" t="s">
        <v>317</v>
      </c>
      <c r="J77" s="14">
        <v>68.400000000000006</v>
      </c>
      <c r="K77" s="15" t="s">
        <v>317</v>
      </c>
      <c r="L77" s="14">
        <v>43.7</v>
      </c>
      <c r="M77" s="15" t="s">
        <v>317</v>
      </c>
      <c r="N77" s="14">
        <v>59.4</v>
      </c>
      <c r="O77" s="15" t="s">
        <v>317</v>
      </c>
      <c r="P77" s="15" t="s">
        <v>317</v>
      </c>
    </row>
    <row r="78" spans="1:16" x14ac:dyDescent="0.35">
      <c r="A78" s="16" t="s">
        <v>328</v>
      </c>
      <c r="B78" s="12" t="s">
        <v>194</v>
      </c>
      <c r="C78" s="10" t="s">
        <v>453</v>
      </c>
      <c r="D78" s="10" t="s">
        <v>27</v>
      </c>
      <c r="E78" s="10" t="s">
        <v>27</v>
      </c>
      <c r="F78" s="14">
        <v>35.799999999999997</v>
      </c>
      <c r="G78" s="15" t="s">
        <v>317</v>
      </c>
      <c r="H78" s="14">
        <v>48.1</v>
      </c>
      <c r="I78" s="15" t="s">
        <v>317</v>
      </c>
      <c r="J78" s="14">
        <v>51.8</v>
      </c>
      <c r="K78" s="15" t="s">
        <v>317</v>
      </c>
      <c r="L78" s="14">
        <v>40.299999999999997</v>
      </c>
      <c r="M78" s="15" t="s">
        <v>317</v>
      </c>
      <c r="N78" s="14">
        <v>46.7</v>
      </c>
      <c r="O78" s="15" t="s">
        <v>317</v>
      </c>
      <c r="P78" s="15" t="s">
        <v>317</v>
      </c>
    </row>
    <row r="79" spans="1:16" x14ac:dyDescent="0.35">
      <c r="A79" s="16" t="s">
        <v>328</v>
      </c>
      <c r="B79" s="12" t="s">
        <v>194</v>
      </c>
      <c r="C79" s="10" t="s">
        <v>459</v>
      </c>
      <c r="D79" s="10" t="s">
        <v>27</v>
      </c>
      <c r="E79" s="10" t="s">
        <v>27</v>
      </c>
      <c r="F79" s="14">
        <v>36.299999999999997</v>
      </c>
      <c r="G79" s="15" t="s">
        <v>317</v>
      </c>
      <c r="H79" s="14">
        <v>30.9</v>
      </c>
      <c r="I79" s="15" t="s">
        <v>317</v>
      </c>
      <c r="J79" s="14">
        <v>67.3</v>
      </c>
      <c r="K79" s="15" t="s">
        <v>317</v>
      </c>
      <c r="L79" s="14">
        <v>51.9</v>
      </c>
      <c r="M79" s="15" t="s">
        <v>317</v>
      </c>
      <c r="N79" s="14">
        <v>40.4</v>
      </c>
      <c r="O79" s="15" t="s">
        <v>317</v>
      </c>
      <c r="P79" s="15" t="s">
        <v>317</v>
      </c>
    </row>
    <row r="80" spans="1:16" x14ac:dyDescent="0.35">
      <c r="A80" s="11" t="s">
        <v>328</v>
      </c>
      <c r="B80" s="12" t="s">
        <v>194</v>
      </c>
      <c r="C80" s="10" t="s">
        <v>461</v>
      </c>
      <c r="D80" s="10" t="s">
        <v>27</v>
      </c>
      <c r="E80" s="10" t="s">
        <v>27</v>
      </c>
      <c r="F80" s="14">
        <v>39.1</v>
      </c>
      <c r="G80" s="15" t="s">
        <v>317</v>
      </c>
      <c r="H80" s="14">
        <v>53.5</v>
      </c>
      <c r="I80" s="15" t="s">
        <v>317</v>
      </c>
      <c r="J80" s="14">
        <v>29.8</v>
      </c>
      <c r="K80" s="15" t="s">
        <v>317</v>
      </c>
      <c r="L80" s="14">
        <v>50.1</v>
      </c>
      <c r="M80" s="15" t="s">
        <v>317</v>
      </c>
      <c r="N80" s="14">
        <v>56.4</v>
      </c>
      <c r="O80" s="15" t="s">
        <v>317</v>
      </c>
      <c r="P80" s="15" t="s">
        <v>317</v>
      </c>
    </row>
    <row r="81" spans="1:16" x14ac:dyDescent="0.35">
      <c r="A81" s="11" t="s">
        <v>328</v>
      </c>
      <c r="B81" s="12" t="s">
        <v>194</v>
      </c>
      <c r="C81" s="10" t="s">
        <v>464</v>
      </c>
      <c r="D81" s="10" t="s">
        <v>27</v>
      </c>
      <c r="E81" s="10" t="s">
        <v>27</v>
      </c>
      <c r="F81" s="14">
        <v>37.1</v>
      </c>
      <c r="G81" s="15" t="s">
        <v>317</v>
      </c>
      <c r="H81" s="14">
        <v>45.9</v>
      </c>
      <c r="I81" s="15" t="s">
        <v>317</v>
      </c>
      <c r="J81" s="14">
        <v>46.8</v>
      </c>
      <c r="K81" s="15" t="s">
        <v>317</v>
      </c>
      <c r="L81" s="14">
        <v>40.700000000000003</v>
      </c>
      <c r="M81" s="15" t="s">
        <v>317</v>
      </c>
      <c r="N81" s="14">
        <v>61.8</v>
      </c>
      <c r="O81" s="15" t="s">
        <v>317</v>
      </c>
      <c r="P81" s="15" t="s">
        <v>317</v>
      </c>
    </row>
    <row r="82" spans="1:16" x14ac:dyDescent="0.35">
      <c r="A82" s="11" t="s">
        <v>328</v>
      </c>
      <c r="B82" s="13" t="s">
        <v>670</v>
      </c>
      <c r="C82" s="10" t="s">
        <v>470</v>
      </c>
      <c r="D82" s="10" t="s">
        <v>27</v>
      </c>
      <c r="E82" s="10" t="s">
        <v>27</v>
      </c>
      <c r="F82" s="14">
        <v>39.9</v>
      </c>
      <c r="G82" s="15" t="s">
        <v>317</v>
      </c>
      <c r="H82" s="14">
        <v>44.6</v>
      </c>
      <c r="I82" s="15" t="s">
        <v>317</v>
      </c>
      <c r="J82" s="14">
        <v>59.8</v>
      </c>
      <c r="K82" s="15" t="s">
        <v>317</v>
      </c>
      <c r="L82" s="14">
        <v>42.7</v>
      </c>
      <c r="M82" s="15" t="s">
        <v>317</v>
      </c>
      <c r="N82" s="14">
        <v>31.8</v>
      </c>
      <c r="O82" s="15" t="s">
        <v>317</v>
      </c>
      <c r="P82" s="14" t="s">
        <v>317</v>
      </c>
    </row>
    <row r="83" spans="1:16" x14ac:dyDescent="0.35">
      <c r="A83" s="11" t="s">
        <v>328</v>
      </c>
      <c r="B83" s="13" t="s">
        <v>670</v>
      </c>
      <c r="C83" s="10" t="s">
        <v>471</v>
      </c>
      <c r="D83" s="10" t="s">
        <v>27</v>
      </c>
      <c r="E83" s="10" t="s">
        <v>27</v>
      </c>
      <c r="F83" s="14">
        <v>36.5</v>
      </c>
      <c r="G83" s="15" t="s">
        <v>317</v>
      </c>
      <c r="H83" s="14">
        <v>51.2</v>
      </c>
      <c r="I83" s="15" t="s">
        <v>317</v>
      </c>
      <c r="J83" s="14">
        <v>43.2</v>
      </c>
      <c r="K83" s="15" t="s">
        <v>317</v>
      </c>
      <c r="L83" s="14">
        <v>57.7</v>
      </c>
      <c r="M83" s="15" t="s">
        <v>317</v>
      </c>
      <c r="N83" s="14">
        <v>47.5</v>
      </c>
      <c r="O83" s="15" t="s">
        <v>317</v>
      </c>
      <c r="P83" s="14" t="s">
        <v>317</v>
      </c>
    </row>
    <row r="84" spans="1:16" x14ac:dyDescent="0.35">
      <c r="A84" s="11" t="s">
        <v>328</v>
      </c>
      <c r="B84" s="13" t="s">
        <v>194</v>
      </c>
      <c r="C84" s="10" t="s">
        <v>474</v>
      </c>
      <c r="D84" s="10" t="s">
        <v>27</v>
      </c>
      <c r="E84" s="10" t="s">
        <v>27</v>
      </c>
      <c r="F84" s="14">
        <v>39.799999999999997</v>
      </c>
      <c r="G84" s="15" t="s">
        <v>317</v>
      </c>
      <c r="H84" s="14">
        <v>51.5</v>
      </c>
      <c r="I84" s="15" t="s">
        <v>317</v>
      </c>
      <c r="J84" s="14">
        <v>60.2</v>
      </c>
      <c r="K84" s="15" t="s">
        <v>317</v>
      </c>
      <c r="L84" s="14">
        <v>37.700000000000003</v>
      </c>
      <c r="M84" s="15" t="s">
        <v>317</v>
      </c>
      <c r="N84" s="14">
        <v>28.4</v>
      </c>
      <c r="O84" s="15" t="s">
        <v>317</v>
      </c>
      <c r="P84" s="14" t="s">
        <v>317</v>
      </c>
    </row>
    <row r="85" spans="1:16" x14ac:dyDescent="0.35">
      <c r="A85" s="11" t="s">
        <v>328</v>
      </c>
      <c r="B85" s="13" t="s">
        <v>670</v>
      </c>
      <c r="C85" s="10" t="s">
        <v>480</v>
      </c>
      <c r="D85" s="10" t="s">
        <v>27</v>
      </c>
      <c r="E85" s="10" t="s">
        <v>27</v>
      </c>
      <c r="F85" s="14">
        <v>35.1</v>
      </c>
      <c r="G85" s="15" t="s">
        <v>317</v>
      </c>
      <c r="H85" s="14">
        <v>66.7</v>
      </c>
      <c r="I85" s="15" t="s">
        <v>317</v>
      </c>
      <c r="J85" s="14">
        <v>54.7</v>
      </c>
      <c r="K85" s="15" t="s">
        <v>317</v>
      </c>
      <c r="L85" s="14">
        <v>31.8</v>
      </c>
      <c r="M85" s="15" t="s">
        <v>317</v>
      </c>
      <c r="N85" s="14">
        <v>50.7</v>
      </c>
      <c r="O85" s="15" t="s">
        <v>317</v>
      </c>
      <c r="P85" s="14" t="s">
        <v>317</v>
      </c>
    </row>
    <row r="86" spans="1:16" x14ac:dyDescent="0.35">
      <c r="A86" s="11" t="s">
        <v>328</v>
      </c>
      <c r="B86" s="13" t="s">
        <v>194</v>
      </c>
      <c r="C86" s="10" t="s">
        <v>483</v>
      </c>
      <c r="D86" s="10" t="s">
        <v>27</v>
      </c>
      <c r="E86" s="10" t="s">
        <v>27</v>
      </c>
      <c r="F86" s="14">
        <v>34.299999999999997</v>
      </c>
      <c r="G86" s="15" t="s">
        <v>317</v>
      </c>
      <c r="H86" s="14">
        <v>39.9</v>
      </c>
      <c r="I86" s="15" t="s">
        <v>317</v>
      </c>
      <c r="J86" s="14">
        <v>54.8</v>
      </c>
      <c r="K86" s="15" t="s">
        <v>317</v>
      </c>
      <c r="L86" s="14">
        <v>48.8</v>
      </c>
      <c r="M86" s="15" t="s">
        <v>317</v>
      </c>
      <c r="N86" s="14">
        <v>39.5</v>
      </c>
      <c r="O86" s="15" t="s">
        <v>317</v>
      </c>
      <c r="P86" s="14" t="s">
        <v>317</v>
      </c>
    </row>
    <row r="87" spans="1:16" x14ac:dyDescent="0.35">
      <c r="A87" s="11" t="s">
        <v>328</v>
      </c>
      <c r="B87" s="13" t="s">
        <v>194</v>
      </c>
      <c r="C87" s="10" t="s">
        <v>489</v>
      </c>
      <c r="D87" s="10" t="s">
        <v>27</v>
      </c>
      <c r="E87" s="10" t="s">
        <v>27</v>
      </c>
      <c r="F87" s="14">
        <v>34.4</v>
      </c>
      <c r="G87" s="15" t="s">
        <v>317</v>
      </c>
      <c r="H87" s="14">
        <v>32.5</v>
      </c>
      <c r="I87" s="15" t="s">
        <v>317</v>
      </c>
      <c r="J87" s="14">
        <v>64.2</v>
      </c>
      <c r="K87" s="15" t="s">
        <v>317</v>
      </c>
      <c r="L87" s="14">
        <v>54.1</v>
      </c>
      <c r="M87" s="15" t="s">
        <v>317</v>
      </c>
      <c r="N87" s="14">
        <v>46</v>
      </c>
      <c r="O87" s="15" t="s">
        <v>317</v>
      </c>
      <c r="P87" s="14" t="s">
        <v>317</v>
      </c>
    </row>
    <row r="88" spans="1:16" x14ac:dyDescent="0.35">
      <c r="A88" s="11" t="s">
        <v>328</v>
      </c>
      <c r="B88" s="13" t="s">
        <v>670</v>
      </c>
      <c r="C88" s="10" t="s">
        <v>496</v>
      </c>
      <c r="D88" s="10" t="s">
        <v>27</v>
      </c>
      <c r="E88" s="10" t="s">
        <v>27</v>
      </c>
      <c r="F88" s="14">
        <v>29.4</v>
      </c>
      <c r="G88" s="15" t="s">
        <v>317</v>
      </c>
      <c r="H88" s="14">
        <v>38.700000000000003</v>
      </c>
      <c r="I88" s="15" t="s">
        <v>317</v>
      </c>
      <c r="J88" s="14">
        <v>68.3</v>
      </c>
      <c r="K88" s="15" t="s">
        <v>317</v>
      </c>
      <c r="L88" s="14">
        <v>40.799999999999997</v>
      </c>
      <c r="M88" s="15" t="s">
        <v>317</v>
      </c>
      <c r="N88" s="14">
        <v>62.1</v>
      </c>
      <c r="O88" s="15" t="s">
        <v>317</v>
      </c>
      <c r="P88" s="14" t="s">
        <v>317</v>
      </c>
    </row>
    <row r="89" spans="1:16" x14ac:dyDescent="0.35">
      <c r="A89" s="11" t="s">
        <v>328</v>
      </c>
      <c r="B89" s="13" t="s">
        <v>194</v>
      </c>
      <c r="C89" s="10" t="s">
        <v>498</v>
      </c>
      <c r="D89" s="10" t="s">
        <v>27</v>
      </c>
      <c r="E89" s="10" t="s">
        <v>27</v>
      </c>
      <c r="F89" s="14">
        <v>45.1</v>
      </c>
      <c r="G89" s="15" t="s">
        <v>317</v>
      </c>
      <c r="H89" s="14">
        <v>27.7</v>
      </c>
      <c r="I89" s="15" t="s">
        <v>317</v>
      </c>
      <c r="J89" s="14">
        <v>58.7</v>
      </c>
      <c r="K89" s="15" t="s">
        <v>317</v>
      </c>
      <c r="L89" s="14">
        <v>40.6</v>
      </c>
      <c r="M89" s="15" t="s">
        <v>317</v>
      </c>
      <c r="N89" s="14">
        <v>47.2</v>
      </c>
      <c r="O89" s="15" t="s">
        <v>317</v>
      </c>
      <c r="P89" s="14" t="s">
        <v>317</v>
      </c>
    </row>
    <row r="90" spans="1:16" x14ac:dyDescent="0.35">
      <c r="A90" s="11" t="s">
        <v>287</v>
      </c>
      <c r="B90" s="13" t="s">
        <v>173</v>
      </c>
      <c r="C90" s="10" t="s">
        <v>509</v>
      </c>
      <c r="D90" s="10" t="s">
        <v>27</v>
      </c>
      <c r="E90" s="10" t="s">
        <v>27</v>
      </c>
      <c r="F90" s="14">
        <v>33.200000000000003</v>
      </c>
      <c r="G90" s="15" t="s">
        <v>317</v>
      </c>
      <c r="H90" s="14">
        <v>29.5</v>
      </c>
      <c r="I90" s="15" t="s">
        <v>317</v>
      </c>
      <c r="J90" s="14">
        <v>35.200000000000003</v>
      </c>
      <c r="K90" s="15" t="s">
        <v>317</v>
      </c>
      <c r="L90" s="14">
        <v>48.9</v>
      </c>
      <c r="M90" s="15" t="s">
        <v>317</v>
      </c>
      <c r="N90" s="14">
        <v>62.5</v>
      </c>
      <c r="O90" s="15" t="s">
        <v>317</v>
      </c>
      <c r="P90" s="14" t="s">
        <v>317</v>
      </c>
    </row>
    <row r="91" spans="1:16" x14ac:dyDescent="0.35">
      <c r="A91" s="11" t="s">
        <v>287</v>
      </c>
      <c r="B91" s="13" t="s">
        <v>173</v>
      </c>
      <c r="C91" s="10" t="s">
        <v>514</v>
      </c>
      <c r="D91" s="10" t="s">
        <v>27</v>
      </c>
      <c r="E91" s="10" t="s">
        <v>27</v>
      </c>
      <c r="F91" s="14">
        <v>45.1</v>
      </c>
      <c r="G91" s="15" t="s">
        <v>317</v>
      </c>
      <c r="H91" s="14">
        <v>30.7</v>
      </c>
      <c r="I91" s="15" t="s">
        <v>317</v>
      </c>
      <c r="J91" s="14">
        <v>40.700000000000003</v>
      </c>
      <c r="K91" s="15" t="s">
        <v>317</v>
      </c>
      <c r="L91" s="14">
        <v>29.7</v>
      </c>
      <c r="M91" s="15" t="s">
        <v>317</v>
      </c>
      <c r="N91" s="14">
        <v>40.299999999999997</v>
      </c>
      <c r="O91" s="15" t="s">
        <v>317</v>
      </c>
      <c r="P91" s="14" t="s">
        <v>317</v>
      </c>
    </row>
    <row r="92" spans="1:16" x14ac:dyDescent="0.35">
      <c r="A92" s="11" t="s">
        <v>287</v>
      </c>
      <c r="B92" s="13" t="s">
        <v>173</v>
      </c>
      <c r="C92" s="10" t="s">
        <v>515</v>
      </c>
      <c r="D92" s="10" t="s">
        <v>27</v>
      </c>
      <c r="E92" s="10" t="s">
        <v>27</v>
      </c>
      <c r="F92" s="14">
        <v>31.9</v>
      </c>
      <c r="G92" s="15" t="s">
        <v>317</v>
      </c>
      <c r="H92" s="14">
        <v>35.5</v>
      </c>
      <c r="I92" s="15" t="s">
        <v>317</v>
      </c>
      <c r="J92" s="14">
        <v>53</v>
      </c>
      <c r="K92" s="15" t="s">
        <v>317</v>
      </c>
      <c r="L92" s="14">
        <v>46.3</v>
      </c>
      <c r="M92" s="15" t="s">
        <v>317</v>
      </c>
      <c r="N92" s="14">
        <v>52</v>
      </c>
      <c r="O92" s="15" t="s">
        <v>317</v>
      </c>
      <c r="P92" s="14" t="s">
        <v>317</v>
      </c>
    </row>
    <row r="93" spans="1:16" x14ac:dyDescent="0.35">
      <c r="A93" s="11" t="s">
        <v>287</v>
      </c>
      <c r="B93" s="13" t="s">
        <v>173</v>
      </c>
      <c r="C93" s="10" t="s">
        <v>519</v>
      </c>
      <c r="D93" s="10" t="s">
        <v>27</v>
      </c>
      <c r="E93" s="10" t="s">
        <v>27</v>
      </c>
      <c r="F93" s="14">
        <v>30.3</v>
      </c>
      <c r="G93" s="15" t="s">
        <v>317</v>
      </c>
      <c r="H93" s="14">
        <v>48.3</v>
      </c>
      <c r="I93" s="15" t="s">
        <v>317</v>
      </c>
      <c r="J93" s="14">
        <v>48.4</v>
      </c>
      <c r="K93" s="15" t="s">
        <v>317</v>
      </c>
      <c r="L93" s="14">
        <v>42.1</v>
      </c>
      <c r="M93" s="15" t="s">
        <v>317</v>
      </c>
      <c r="N93" s="14">
        <v>41.5</v>
      </c>
      <c r="O93" s="15" t="s">
        <v>317</v>
      </c>
      <c r="P93" s="14" t="s">
        <v>317</v>
      </c>
    </row>
    <row r="94" spans="1:16" x14ac:dyDescent="0.35">
      <c r="A94" s="11" t="s">
        <v>287</v>
      </c>
      <c r="B94" s="13" t="s">
        <v>173</v>
      </c>
      <c r="C94" s="10" t="s">
        <v>522</v>
      </c>
      <c r="D94" s="10" t="s">
        <v>27</v>
      </c>
      <c r="E94" s="10" t="s">
        <v>27</v>
      </c>
      <c r="F94" s="14">
        <v>30.3</v>
      </c>
      <c r="G94" s="15" t="s">
        <v>317</v>
      </c>
      <c r="H94" s="14">
        <v>27.7</v>
      </c>
      <c r="I94" s="15" t="s">
        <v>317</v>
      </c>
      <c r="J94" s="14">
        <v>62.5</v>
      </c>
      <c r="K94" s="15" t="s">
        <v>317</v>
      </c>
      <c r="L94" s="14">
        <v>35.200000000000003</v>
      </c>
      <c r="M94" s="15" t="s">
        <v>317</v>
      </c>
      <c r="N94" s="14">
        <v>53.2</v>
      </c>
      <c r="O94" s="15" t="s">
        <v>317</v>
      </c>
      <c r="P94" s="14" t="s">
        <v>317</v>
      </c>
    </row>
    <row r="95" spans="1:16" x14ac:dyDescent="0.35">
      <c r="A95" s="11" t="s">
        <v>287</v>
      </c>
      <c r="B95" s="13" t="s">
        <v>194</v>
      </c>
      <c r="C95" s="10" t="s">
        <v>523</v>
      </c>
      <c r="D95" s="10" t="s">
        <v>27</v>
      </c>
      <c r="E95" s="10" t="s">
        <v>27</v>
      </c>
      <c r="F95" s="14">
        <v>35.700000000000003</v>
      </c>
      <c r="G95" s="15" t="s">
        <v>317</v>
      </c>
      <c r="H95" s="14">
        <v>32.799999999999997</v>
      </c>
      <c r="I95" s="15" t="s">
        <v>317</v>
      </c>
      <c r="J95" s="14">
        <v>32.4</v>
      </c>
      <c r="K95" s="15" t="s">
        <v>317</v>
      </c>
      <c r="L95" s="14">
        <v>46.9</v>
      </c>
      <c r="M95" s="15" t="s">
        <v>317</v>
      </c>
      <c r="N95" s="14">
        <v>59.3</v>
      </c>
      <c r="O95" s="15" t="s">
        <v>317</v>
      </c>
      <c r="P95" s="14" t="s">
        <v>317</v>
      </c>
    </row>
    <row r="96" spans="1:16" x14ac:dyDescent="0.35">
      <c r="A96" s="11" t="s">
        <v>287</v>
      </c>
      <c r="B96" s="13" t="s">
        <v>219</v>
      </c>
      <c r="C96" s="10" t="s">
        <v>537</v>
      </c>
      <c r="D96" s="10" t="s">
        <v>27</v>
      </c>
      <c r="E96" s="10" t="s">
        <v>27</v>
      </c>
      <c r="F96" s="14">
        <v>30.5</v>
      </c>
      <c r="G96" s="15" t="s">
        <v>317</v>
      </c>
      <c r="H96" s="14">
        <v>43.9</v>
      </c>
      <c r="I96" s="15" t="s">
        <v>317</v>
      </c>
      <c r="J96" s="14">
        <v>43.6</v>
      </c>
      <c r="K96" s="15" t="s">
        <v>317</v>
      </c>
      <c r="L96" s="14">
        <v>45.6</v>
      </c>
      <c r="M96" s="15" t="s">
        <v>317</v>
      </c>
      <c r="N96" s="14">
        <v>41.5</v>
      </c>
      <c r="O96" s="15" t="s">
        <v>317</v>
      </c>
      <c r="P96" s="14" t="s">
        <v>317</v>
      </c>
    </row>
    <row r="97" spans="1:16" x14ac:dyDescent="0.35">
      <c r="A97" s="11" t="s">
        <v>287</v>
      </c>
      <c r="B97" s="13" t="s">
        <v>173</v>
      </c>
      <c r="C97" s="10" t="s">
        <v>541</v>
      </c>
      <c r="D97" s="10" t="s">
        <v>27</v>
      </c>
      <c r="E97" s="10" t="s">
        <v>27</v>
      </c>
      <c r="F97" s="14">
        <v>31.3</v>
      </c>
      <c r="G97" s="15" t="s">
        <v>317</v>
      </c>
      <c r="H97" s="14">
        <v>21.3</v>
      </c>
      <c r="I97" s="15" t="s">
        <v>317</v>
      </c>
      <c r="J97" s="14">
        <v>67.900000000000006</v>
      </c>
      <c r="K97" s="15" t="s">
        <v>317</v>
      </c>
      <c r="L97" s="14">
        <v>33</v>
      </c>
      <c r="M97" s="15" t="s">
        <v>317</v>
      </c>
      <c r="N97" s="14">
        <v>51.5</v>
      </c>
      <c r="O97" s="15" t="s">
        <v>317</v>
      </c>
      <c r="P97" s="14" t="s">
        <v>317</v>
      </c>
    </row>
    <row r="98" spans="1:16" x14ac:dyDescent="0.35">
      <c r="A98" s="11" t="s">
        <v>287</v>
      </c>
      <c r="B98" s="13" t="s">
        <v>173</v>
      </c>
      <c r="C98" s="10" t="s">
        <v>545</v>
      </c>
      <c r="D98" s="10" t="s">
        <v>27</v>
      </c>
      <c r="E98" s="10" t="s">
        <v>27</v>
      </c>
      <c r="F98" s="14">
        <v>25.3</v>
      </c>
      <c r="G98" s="15" t="s">
        <v>317</v>
      </c>
      <c r="H98" s="14">
        <v>35</v>
      </c>
      <c r="I98" s="15" t="s">
        <v>317</v>
      </c>
      <c r="J98" s="14">
        <v>55.9</v>
      </c>
      <c r="K98" s="15" t="s">
        <v>317</v>
      </c>
      <c r="L98" s="14">
        <v>39</v>
      </c>
      <c r="M98" s="15" t="s">
        <v>317</v>
      </c>
      <c r="N98" s="14">
        <v>78.7</v>
      </c>
      <c r="O98" s="15" t="s">
        <v>317</v>
      </c>
      <c r="P98" s="14" t="s">
        <v>317</v>
      </c>
    </row>
    <row r="99" spans="1:16" x14ac:dyDescent="0.35">
      <c r="A99" s="11" t="s">
        <v>287</v>
      </c>
      <c r="B99" s="13" t="s">
        <v>173</v>
      </c>
      <c r="C99" s="10" t="s">
        <v>546</v>
      </c>
      <c r="D99" s="10" t="s">
        <v>27</v>
      </c>
      <c r="E99" s="10" t="s">
        <v>27</v>
      </c>
      <c r="F99" s="14">
        <v>34.4</v>
      </c>
      <c r="G99" s="15" t="s">
        <v>317</v>
      </c>
      <c r="H99" s="14">
        <v>44.9</v>
      </c>
      <c r="I99" s="15" t="s">
        <v>317</v>
      </c>
      <c r="J99" s="14">
        <v>37.6</v>
      </c>
      <c r="K99" s="15" t="s">
        <v>317</v>
      </c>
      <c r="L99" s="14">
        <v>46.8</v>
      </c>
      <c r="M99" s="15" t="s">
        <v>317</v>
      </c>
      <c r="N99" s="14">
        <v>36.299999999999997</v>
      </c>
      <c r="O99" s="15" t="s">
        <v>317</v>
      </c>
      <c r="P99" s="14" t="s">
        <v>317</v>
      </c>
    </row>
    <row r="100" spans="1:16" x14ac:dyDescent="0.35">
      <c r="A100" s="11" t="s">
        <v>287</v>
      </c>
      <c r="B100" s="13" t="s">
        <v>194</v>
      </c>
      <c r="C100" s="10" t="s">
        <v>555</v>
      </c>
      <c r="D100" s="10" t="s">
        <v>27</v>
      </c>
      <c r="E100" s="10" t="s">
        <v>27</v>
      </c>
      <c r="F100" s="14">
        <v>24.8</v>
      </c>
      <c r="G100" s="15" t="s">
        <v>317</v>
      </c>
      <c r="H100" s="14">
        <v>39.4</v>
      </c>
      <c r="I100" s="15" t="s">
        <v>317</v>
      </c>
      <c r="J100" s="14">
        <v>66.8</v>
      </c>
      <c r="K100" s="15" t="s">
        <v>317</v>
      </c>
      <c r="L100" s="14">
        <v>46.6</v>
      </c>
      <c r="M100" s="15" t="s">
        <v>317</v>
      </c>
      <c r="N100" s="14">
        <v>38.799999999999997</v>
      </c>
      <c r="O100" s="15" t="s">
        <v>317</v>
      </c>
      <c r="P100" s="14" t="s">
        <v>317</v>
      </c>
    </row>
    <row r="101" spans="1:16" x14ac:dyDescent="0.35">
      <c r="A101" s="11" t="s">
        <v>287</v>
      </c>
      <c r="B101" s="13" t="s">
        <v>173</v>
      </c>
      <c r="C101" s="10" t="s">
        <v>557</v>
      </c>
      <c r="D101" s="10" t="s">
        <v>27</v>
      </c>
      <c r="E101" s="10" t="s">
        <v>27</v>
      </c>
      <c r="F101" s="14">
        <v>38</v>
      </c>
      <c r="G101" s="15" t="s">
        <v>317</v>
      </c>
      <c r="H101" s="14">
        <v>43.6</v>
      </c>
      <c r="I101" s="15" t="s">
        <v>317</v>
      </c>
      <c r="J101" s="14">
        <v>32.700000000000003</v>
      </c>
      <c r="K101" s="15" t="s">
        <v>317</v>
      </c>
      <c r="L101" s="14">
        <v>44.4</v>
      </c>
      <c r="M101" s="15" t="s">
        <v>317</v>
      </c>
      <c r="N101" s="14">
        <v>43.6</v>
      </c>
      <c r="O101" s="15" t="s">
        <v>317</v>
      </c>
      <c r="P101" s="14" t="s">
        <v>317</v>
      </c>
    </row>
    <row r="102" spans="1:16" x14ac:dyDescent="0.35">
      <c r="A102" s="11" t="s">
        <v>309</v>
      </c>
      <c r="B102" s="13" t="s">
        <v>173</v>
      </c>
      <c r="C102" s="10" t="s">
        <v>562</v>
      </c>
      <c r="D102" s="10" t="s">
        <v>27</v>
      </c>
      <c r="E102" s="10" t="s">
        <v>27</v>
      </c>
      <c r="F102" s="14">
        <v>27.2</v>
      </c>
      <c r="G102" s="15" t="s">
        <v>317</v>
      </c>
      <c r="H102" s="14">
        <v>42.8</v>
      </c>
      <c r="I102" s="15" t="s">
        <v>317</v>
      </c>
      <c r="J102" s="14">
        <v>40.1</v>
      </c>
      <c r="K102" s="15" t="s">
        <v>317</v>
      </c>
      <c r="L102" s="14">
        <v>49.1</v>
      </c>
      <c r="M102" s="15" t="s">
        <v>317</v>
      </c>
      <c r="N102" s="14">
        <v>46.7</v>
      </c>
      <c r="O102" s="15" t="s">
        <v>317</v>
      </c>
      <c r="P102" s="14" t="s">
        <v>317</v>
      </c>
    </row>
    <row r="103" spans="1:16" x14ac:dyDescent="0.35">
      <c r="A103" s="11" t="s">
        <v>309</v>
      </c>
      <c r="B103" s="13" t="s">
        <v>173</v>
      </c>
      <c r="C103" s="10" t="s">
        <v>569</v>
      </c>
      <c r="D103" s="10" t="s">
        <v>27</v>
      </c>
      <c r="E103" s="10" t="s">
        <v>27</v>
      </c>
      <c r="F103" s="14">
        <v>26.1</v>
      </c>
      <c r="G103" s="15" t="s">
        <v>317</v>
      </c>
      <c r="H103" s="14">
        <v>28.6</v>
      </c>
      <c r="I103" s="15" t="s">
        <v>317</v>
      </c>
      <c r="J103" s="14">
        <v>27.9</v>
      </c>
      <c r="K103" s="15" t="s">
        <v>317</v>
      </c>
      <c r="L103" s="14">
        <v>36.799999999999997</v>
      </c>
      <c r="M103" s="15" t="s">
        <v>317</v>
      </c>
      <c r="N103" s="14">
        <v>38.4</v>
      </c>
      <c r="O103" s="15" t="s">
        <v>317</v>
      </c>
      <c r="P103" s="14" t="s">
        <v>317</v>
      </c>
    </row>
    <row r="104" spans="1:16" x14ac:dyDescent="0.35">
      <c r="A104" s="11" t="s">
        <v>309</v>
      </c>
      <c r="B104" s="13" t="s">
        <v>219</v>
      </c>
      <c r="C104" s="10" t="s">
        <v>571</v>
      </c>
      <c r="D104" s="10" t="s">
        <v>27</v>
      </c>
      <c r="E104" s="10" t="s">
        <v>27</v>
      </c>
      <c r="F104" s="14">
        <v>27.3</v>
      </c>
      <c r="G104" s="15" t="s">
        <v>317</v>
      </c>
      <c r="H104" s="14">
        <v>29.5</v>
      </c>
      <c r="I104" s="15" t="s">
        <v>317</v>
      </c>
      <c r="J104" s="14">
        <v>40</v>
      </c>
      <c r="K104" s="15" t="s">
        <v>317</v>
      </c>
      <c r="L104" s="14">
        <v>20</v>
      </c>
      <c r="M104" s="15" t="s">
        <v>317</v>
      </c>
      <c r="N104" s="14">
        <v>50.7</v>
      </c>
      <c r="O104" s="15" t="s">
        <v>317</v>
      </c>
      <c r="P104" s="14" t="s">
        <v>317</v>
      </c>
    </row>
    <row r="105" spans="1:16" x14ac:dyDescent="0.35">
      <c r="A105" s="11" t="s">
        <v>309</v>
      </c>
      <c r="B105" s="13" t="s">
        <v>173</v>
      </c>
      <c r="C105" s="10" t="s">
        <v>574</v>
      </c>
      <c r="D105" s="10" t="s">
        <v>27</v>
      </c>
      <c r="E105" s="10" t="s">
        <v>27</v>
      </c>
      <c r="F105" s="14">
        <v>30.9</v>
      </c>
      <c r="G105" s="15" t="s">
        <v>317</v>
      </c>
      <c r="H105" s="14">
        <v>29.3</v>
      </c>
      <c r="I105" s="15" t="s">
        <v>317</v>
      </c>
      <c r="J105" s="14">
        <v>46.9</v>
      </c>
      <c r="K105" s="15" t="s">
        <v>317</v>
      </c>
      <c r="L105" s="14">
        <v>39.200000000000003</v>
      </c>
      <c r="M105" s="15" t="s">
        <v>317</v>
      </c>
      <c r="N105" s="14">
        <v>54</v>
      </c>
      <c r="O105" s="15" t="s">
        <v>317</v>
      </c>
      <c r="P105" s="14" t="s">
        <v>317</v>
      </c>
    </row>
    <row r="106" spans="1:16" x14ac:dyDescent="0.35">
      <c r="A106" s="11" t="s">
        <v>309</v>
      </c>
      <c r="B106" s="13" t="s">
        <v>173</v>
      </c>
      <c r="C106" s="10" t="s">
        <v>576</v>
      </c>
      <c r="D106" s="10" t="s">
        <v>27</v>
      </c>
      <c r="E106" s="10" t="s">
        <v>27</v>
      </c>
      <c r="F106" s="14">
        <v>24.2</v>
      </c>
      <c r="G106" s="15" t="s">
        <v>317</v>
      </c>
      <c r="H106" s="14">
        <v>38.5</v>
      </c>
      <c r="I106" s="15" t="s">
        <v>317</v>
      </c>
      <c r="J106" s="14">
        <v>24</v>
      </c>
      <c r="K106" s="15" t="s">
        <v>317</v>
      </c>
      <c r="L106" s="14">
        <v>29.9</v>
      </c>
      <c r="M106" s="15" t="s">
        <v>317</v>
      </c>
      <c r="N106" s="14">
        <v>56.7</v>
      </c>
      <c r="O106" s="15" t="s">
        <v>317</v>
      </c>
      <c r="P106" s="14" t="s">
        <v>317</v>
      </c>
    </row>
    <row r="107" spans="1:16" x14ac:dyDescent="0.35">
      <c r="A107" s="11" t="s">
        <v>309</v>
      </c>
      <c r="B107" s="13" t="s">
        <v>173</v>
      </c>
      <c r="C107" s="10" t="s">
        <v>579</v>
      </c>
      <c r="D107" s="10" t="s">
        <v>27</v>
      </c>
      <c r="E107" s="10" t="s">
        <v>27</v>
      </c>
      <c r="F107" s="14">
        <v>29.4</v>
      </c>
      <c r="G107" s="15" t="s">
        <v>317</v>
      </c>
      <c r="H107" s="14">
        <v>33.9</v>
      </c>
      <c r="I107" s="15" t="s">
        <v>317</v>
      </c>
      <c r="J107" s="14">
        <v>34.4</v>
      </c>
      <c r="K107" s="15" t="s">
        <v>317</v>
      </c>
      <c r="L107" s="14">
        <v>31.1</v>
      </c>
      <c r="M107" s="15" t="s">
        <v>317</v>
      </c>
      <c r="N107" s="14">
        <v>75.3</v>
      </c>
      <c r="O107" s="15" t="s">
        <v>317</v>
      </c>
      <c r="P107" s="14" t="s">
        <v>317</v>
      </c>
    </row>
    <row r="108" spans="1:16" x14ac:dyDescent="0.35">
      <c r="A108" s="11" t="s">
        <v>309</v>
      </c>
      <c r="B108" s="13" t="s">
        <v>173</v>
      </c>
      <c r="C108" s="10" t="s">
        <v>580</v>
      </c>
      <c r="D108" s="10" t="s">
        <v>27</v>
      </c>
      <c r="E108" s="10" t="s">
        <v>27</v>
      </c>
      <c r="F108" s="14">
        <v>27</v>
      </c>
      <c r="G108" s="15" t="s">
        <v>317</v>
      </c>
      <c r="H108" s="14">
        <v>25.7</v>
      </c>
      <c r="I108" s="15" t="s">
        <v>317</v>
      </c>
      <c r="J108" s="14">
        <v>53.1</v>
      </c>
      <c r="K108" s="15" t="s">
        <v>317</v>
      </c>
      <c r="L108" s="14">
        <v>35.6</v>
      </c>
      <c r="M108" s="15" t="s">
        <v>317</v>
      </c>
      <c r="N108" s="14">
        <v>39.799999999999997</v>
      </c>
      <c r="O108" s="15" t="s">
        <v>317</v>
      </c>
      <c r="P108" s="14" t="s">
        <v>317</v>
      </c>
    </row>
    <row r="109" spans="1:16" x14ac:dyDescent="0.35">
      <c r="A109" s="11" t="s">
        <v>309</v>
      </c>
      <c r="B109" s="13" t="s">
        <v>173</v>
      </c>
      <c r="C109" s="10" t="s">
        <v>581</v>
      </c>
      <c r="D109" s="10" t="s">
        <v>27</v>
      </c>
      <c r="E109" s="10" t="s">
        <v>27</v>
      </c>
      <c r="F109" s="14">
        <v>28.2</v>
      </c>
      <c r="G109" s="15" t="s">
        <v>317</v>
      </c>
      <c r="H109" s="14">
        <v>27.5</v>
      </c>
      <c r="I109" s="15" t="s">
        <v>317</v>
      </c>
      <c r="J109" s="14">
        <v>46.4</v>
      </c>
      <c r="K109" s="15" t="s">
        <v>317</v>
      </c>
      <c r="L109" s="14">
        <v>43.9</v>
      </c>
      <c r="M109" s="15" t="s">
        <v>317</v>
      </c>
      <c r="N109" s="14">
        <v>44.9</v>
      </c>
      <c r="O109" s="15" t="s">
        <v>317</v>
      </c>
      <c r="P109" s="14" t="s">
        <v>317</v>
      </c>
    </row>
    <row r="110" spans="1:16" x14ac:dyDescent="0.35">
      <c r="A110" s="11" t="s">
        <v>309</v>
      </c>
      <c r="B110" s="13" t="s">
        <v>173</v>
      </c>
      <c r="C110" s="10" t="s">
        <v>582</v>
      </c>
      <c r="D110" s="10" t="s">
        <v>27</v>
      </c>
      <c r="E110" s="10" t="s">
        <v>27</v>
      </c>
      <c r="F110" s="14">
        <v>27.9</v>
      </c>
      <c r="G110" s="15" t="s">
        <v>317</v>
      </c>
      <c r="H110" s="14">
        <v>29.6</v>
      </c>
      <c r="I110" s="15" t="s">
        <v>317</v>
      </c>
      <c r="J110" s="14">
        <v>32.6</v>
      </c>
      <c r="K110" s="15" t="s">
        <v>317</v>
      </c>
      <c r="L110" s="14">
        <v>26.1</v>
      </c>
      <c r="M110" s="15" t="s">
        <v>317</v>
      </c>
      <c r="N110" s="14">
        <v>54.9</v>
      </c>
      <c r="O110" s="15" t="s">
        <v>317</v>
      </c>
      <c r="P110" s="14" t="s">
        <v>317</v>
      </c>
    </row>
    <row r="111" spans="1:16" x14ac:dyDescent="0.35">
      <c r="A111" s="11" t="s">
        <v>309</v>
      </c>
      <c r="B111" s="13" t="s">
        <v>173</v>
      </c>
      <c r="C111" s="10" t="s">
        <v>594</v>
      </c>
      <c r="D111" s="10" t="s">
        <v>27</v>
      </c>
      <c r="E111" s="10" t="s">
        <v>27</v>
      </c>
      <c r="F111" s="14">
        <v>27.7</v>
      </c>
      <c r="G111" s="15" t="s">
        <v>317</v>
      </c>
      <c r="H111" s="14">
        <v>40.700000000000003</v>
      </c>
      <c r="I111" s="15" t="s">
        <v>317</v>
      </c>
      <c r="J111" s="14">
        <v>36.799999999999997</v>
      </c>
      <c r="K111" s="15" t="s">
        <v>317</v>
      </c>
      <c r="L111" s="14">
        <v>33.5</v>
      </c>
      <c r="M111" s="15" t="s">
        <v>317</v>
      </c>
      <c r="N111" s="14">
        <v>38.700000000000003</v>
      </c>
      <c r="O111" s="15" t="s">
        <v>317</v>
      </c>
      <c r="P111" s="14" t="s">
        <v>317</v>
      </c>
    </row>
    <row r="112" spans="1:16" x14ac:dyDescent="0.35">
      <c r="A112" s="11" t="s">
        <v>309</v>
      </c>
      <c r="B112" s="13" t="s">
        <v>173</v>
      </c>
      <c r="C112" s="10" t="s">
        <v>603</v>
      </c>
      <c r="D112" s="10" t="s">
        <v>27</v>
      </c>
      <c r="E112" s="10" t="s">
        <v>27</v>
      </c>
      <c r="F112" s="14">
        <v>29.3</v>
      </c>
      <c r="G112" s="15" t="s">
        <v>317</v>
      </c>
      <c r="H112" s="14">
        <v>31.9</v>
      </c>
      <c r="I112" s="15" t="s">
        <v>317</v>
      </c>
      <c r="J112" s="14">
        <v>42.5</v>
      </c>
      <c r="K112" s="15" t="s">
        <v>317</v>
      </c>
      <c r="L112" s="14">
        <v>49.1</v>
      </c>
      <c r="M112" s="15" t="s">
        <v>317</v>
      </c>
      <c r="N112" s="14">
        <v>37.9</v>
      </c>
      <c r="O112" s="15" t="s">
        <v>317</v>
      </c>
      <c r="P112" s="14" t="s">
        <v>317</v>
      </c>
    </row>
    <row r="113" spans="1:16" x14ac:dyDescent="0.35">
      <c r="A113" s="11" t="s">
        <v>309</v>
      </c>
      <c r="B113" s="13" t="s">
        <v>173</v>
      </c>
      <c r="C113" s="10" t="s">
        <v>608</v>
      </c>
      <c r="D113" s="10" t="s">
        <v>27</v>
      </c>
      <c r="E113" s="10" t="s">
        <v>27</v>
      </c>
      <c r="F113" s="14">
        <v>20.2</v>
      </c>
      <c r="G113" s="15" t="s">
        <v>317</v>
      </c>
      <c r="H113" s="14">
        <v>34.200000000000003</v>
      </c>
      <c r="I113" s="15" t="s">
        <v>317</v>
      </c>
      <c r="J113" s="14">
        <v>52.4</v>
      </c>
      <c r="K113" s="15" t="s">
        <v>317</v>
      </c>
      <c r="L113" s="14">
        <v>39.1</v>
      </c>
      <c r="M113" s="15" t="s">
        <v>317</v>
      </c>
      <c r="N113" s="14">
        <v>62.8</v>
      </c>
      <c r="O113" s="15" t="s">
        <v>317</v>
      </c>
      <c r="P113" s="14" t="s">
        <v>317</v>
      </c>
    </row>
    <row r="114" spans="1:16" x14ac:dyDescent="0.35">
      <c r="A114" s="11" t="s">
        <v>309</v>
      </c>
      <c r="B114" s="13" t="s">
        <v>173</v>
      </c>
      <c r="C114" s="10" t="s">
        <v>609</v>
      </c>
      <c r="D114" s="10" t="s">
        <v>27</v>
      </c>
      <c r="E114" s="10" t="s">
        <v>27</v>
      </c>
      <c r="F114" s="14">
        <v>20.9</v>
      </c>
      <c r="G114" s="15" t="s">
        <v>317</v>
      </c>
      <c r="H114" s="14">
        <v>39.700000000000003</v>
      </c>
      <c r="I114" s="15" t="s">
        <v>317</v>
      </c>
      <c r="J114" s="14">
        <v>57.5</v>
      </c>
      <c r="K114" s="15" t="s">
        <v>317</v>
      </c>
      <c r="L114" s="14">
        <v>42.6</v>
      </c>
      <c r="M114" s="15" t="s">
        <v>317</v>
      </c>
      <c r="N114" s="14">
        <v>26</v>
      </c>
      <c r="O114" s="15" t="s">
        <v>317</v>
      </c>
      <c r="P114" s="14" t="s">
        <v>317</v>
      </c>
    </row>
    <row r="115" spans="1:16" x14ac:dyDescent="0.35">
      <c r="A115" s="11" t="s">
        <v>309</v>
      </c>
      <c r="B115" s="13" t="s">
        <v>173</v>
      </c>
      <c r="C115" s="10" t="s">
        <v>672</v>
      </c>
      <c r="D115" s="10" t="s">
        <v>27</v>
      </c>
      <c r="E115" s="10" t="s">
        <v>27</v>
      </c>
      <c r="F115" s="14">
        <v>27.2</v>
      </c>
      <c r="G115" s="15" t="s">
        <v>317</v>
      </c>
      <c r="H115" s="14">
        <v>34.299999999999997</v>
      </c>
      <c r="I115" s="15" t="s">
        <v>317</v>
      </c>
      <c r="J115" s="14">
        <v>47.9</v>
      </c>
      <c r="K115" s="15" t="s">
        <v>317</v>
      </c>
      <c r="L115" s="14">
        <v>41.5</v>
      </c>
      <c r="M115" s="15" t="s">
        <v>317</v>
      </c>
      <c r="N115" s="14">
        <v>51.2</v>
      </c>
      <c r="O115" s="15" t="s">
        <v>317</v>
      </c>
      <c r="P115" s="14" t="s">
        <v>317</v>
      </c>
    </row>
    <row r="116" spans="1:16" x14ac:dyDescent="0.35">
      <c r="A116" s="11" t="s">
        <v>309</v>
      </c>
      <c r="B116" s="13" t="s">
        <v>173</v>
      </c>
      <c r="C116" s="10" t="s">
        <v>673</v>
      </c>
      <c r="D116" s="10" t="s">
        <v>27</v>
      </c>
      <c r="E116" s="10" t="s">
        <v>27</v>
      </c>
      <c r="F116" s="14">
        <v>30.7</v>
      </c>
      <c r="G116" s="15" t="s">
        <v>317</v>
      </c>
      <c r="H116" s="14">
        <v>23.3</v>
      </c>
      <c r="I116" s="15" t="s">
        <v>317</v>
      </c>
      <c r="J116" s="14">
        <v>28</v>
      </c>
      <c r="K116" s="15" t="s">
        <v>317</v>
      </c>
      <c r="L116" s="14">
        <v>38.200000000000003</v>
      </c>
      <c r="M116" s="15" t="s">
        <v>317</v>
      </c>
      <c r="N116" s="14">
        <v>67</v>
      </c>
      <c r="O116" s="15" t="s">
        <v>317</v>
      </c>
      <c r="P116" s="14" t="s">
        <v>317</v>
      </c>
    </row>
    <row r="117" spans="1:16" x14ac:dyDescent="0.35">
      <c r="A117" s="11" t="s">
        <v>309</v>
      </c>
      <c r="B117" s="13" t="s">
        <v>219</v>
      </c>
      <c r="C117" s="10" t="s">
        <v>674</v>
      </c>
      <c r="D117" s="10" t="s">
        <v>27</v>
      </c>
      <c r="E117" s="10" t="s">
        <v>27</v>
      </c>
      <c r="F117" s="14">
        <v>20.9</v>
      </c>
      <c r="G117" s="15" t="s">
        <v>317</v>
      </c>
      <c r="H117" s="14">
        <v>29.5</v>
      </c>
      <c r="I117" s="15" t="s">
        <v>317</v>
      </c>
      <c r="J117" s="14">
        <v>27.2</v>
      </c>
      <c r="K117" s="15" t="s">
        <v>317</v>
      </c>
      <c r="L117" s="14">
        <v>41.5</v>
      </c>
      <c r="M117" s="15" t="s">
        <v>317</v>
      </c>
      <c r="N117" s="14">
        <v>39.700000000000003</v>
      </c>
      <c r="O117" s="15" t="s">
        <v>317</v>
      </c>
      <c r="P117" s="14" t="s">
        <v>317</v>
      </c>
    </row>
    <row r="118" spans="1:16" x14ac:dyDescent="0.35">
      <c r="A118" s="11" t="s">
        <v>309</v>
      </c>
      <c r="B118" s="13" t="s">
        <v>173</v>
      </c>
      <c r="C118" s="10" t="s">
        <v>675</v>
      </c>
      <c r="D118" s="10" t="s">
        <v>27</v>
      </c>
      <c r="E118" s="10" t="s">
        <v>27</v>
      </c>
      <c r="F118" s="14">
        <v>20.2</v>
      </c>
      <c r="G118" s="15" t="s">
        <v>317</v>
      </c>
      <c r="H118" s="14">
        <v>40.9</v>
      </c>
      <c r="I118" s="15" t="s">
        <v>317</v>
      </c>
      <c r="J118" s="14">
        <v>36.6</v>
      </c>
      <c r="K118" s="15" t="s">
        <v>317</v>
      </c>
      <c r="L118" s="14">
        <v>40.6</v>
      </c>
      <c r="M118" s="15" t="s">
        <v>317</v>
      </c>
      <c r="N118" s="14">
        <v>45.5</v>
      </c>
      <c r="O118" s="15" t="s">
        <v>317</v>
      </c>
      <c r="P118" s="14" t="s">
        <v>317</v>
      </c>
    </row>
    <row r="119" spans="1:16" x14ac:dyDescent="0.35">
      <c r="A119" s="11" t="s">
        <v>309</v>
      </c>
      <c r="B119" s="13" t="s">
        <v>173</v>
      </c>
      <c r="C119" s="10" t="s">
        <v>676</v>
      </c>
      <c r="D119" s="10" t="s">
        <v>27</v>
      </c>
      <c r="E119" s="10" t="s">
        <v>27</v>
      </c>
      <c r="F119" s="14">
        <v>24.8</v>
      </c>
      <c r="G119" s="15" t="s">
        <v>317</v>
      </c>
      <c r="H119" s="14">
        <v>35</v>
      </c>
      <c r="I119" s="15" t="s">
        <v>317</v>
      </c>
      <c r="J119" s="14">
        <v>38.1</v>
      </c>
      <c r="K119" s="15" t="s">
        <v>317</v>
      </c>
      <c r="L119" s="14">
        <v>41.3</v>
      </c>
      <c r="M119" s="15" t="s">
        <v>317</v>
      </c>
      <c r="N119" s="14">
        <v>51.3</v>
      </c>
      <c r="O119" s="15" t="s">
        <v>317</v>
      </c>
      <c r="P119" s="14" t="s">
        <v>317</v>
      </c>
    </row>
    <row r="120" spans="1:16" x14ac:dyDescent="0.35">
      <c r="A120" s="11" t="s">
        <v>309</v>
      </c>
      <c r="B120" s="13" t="s">
        <v>173</v>
      </c>
      <c r="C120" s="10" t="s">
        <v>677</v>
      </c>
      <c r="D120" s="10" t="s">
        <v>27</v>
      </c>
      <c r="E120" s="10" t="s">
        <v>27</v>
      </c>
      <c r="F120" s="14">
        <v>28.3</v>
      </c>
      <c r="G120" s="15" t="s">
        <v>317</v>
      </c>
      <c r="H120" s="14">
        <v>30.1</v>
      </c>
      <c r="I120" s="15" t="s">
        <v>317</v>
      </c>
      <c r="J120" s="14">
        <v>36.700000000000003</v>
      </c>
      <c r="K120" s="15" t="s">
        <v>317</v>
      </c>
      <c r="L120" s="14">
        <v>40.5</v>
      </c>
      <c r="M120" s="15" t="s">
        <v>317</v>
      </c>
      <c r="N120" s="14">
        <v>48.2</v>
      </c>
      <c r="O120" s="15" t="s">
        <v>317</v>
      </c>
      <c r="P120" s="14" t="s">
        <v>317</v>
      </c>
    </row>
    <row r="121" spans="1:16" x14ac:dyDescent="0.35">
      <c r="A121" s="11" t="s">
        <v>309</v>
      </c>
      <c r="B121" s="13" t="s">
        <v>173</v>
      </c>
      <c r="C121" s="10" t="s">
        <v>678</v>
      </c>
      <c r="D121" s="10" t="s">
        <v>27</v>
      </c>
      <c r="E121" s="10" t="s">
        <v>27</v>
      </c>
      <c r="F121" s="14">
        <v>35.200000000000003</v>
      </c>
      <c r="G121" s="15" t="s">
        <v>317</v>
      </c>
      <c r="H121" s="14">
        <v>23.5</v>
      </c>
      <c r="I121" s="15" t="s">
        <v>317</v>
      </c>
      <c r="J121" s="14">
        <v>32.9</v>
      </c>
      <c r="K121" s="15" t="s">
        <v>317</v>
      </c>
      <c r="L121" s="14">
        <v>40.700000000000003</v>
      </c>
      <c r="M121" s="15" t="s">
        <v>317</v>
      </c>
      <c r="N121" s="14">
        <v>43</v>
      </c>
      <c r="O121" s="15" t="s">
        <v>317</v>
      </c>
      <c r="P121" s="14" t="s">
        <v>317</v>
      </c>
    </row>
    <row r="122" spans="1:16" x14ac:dyDescent="0.35">
      <c r="A122" s="11" t="s">
        <v>309</v>
      </c>
      <c r="B122" s="13" t="s">
        <v>173</v>
      </c>
      <c r="C122" s="10" t="s">
        <v>679</v>
      </c>
      <c r="D122" s="10" t="s">
        <v>27</v>
      </c>
      <c r="E122" s="10" t="s">
        <v>27</v>
      </c>
      <c r="F122" s="14">
        <v>29.1</v>
      </c>
      <c r="G122" s="15" t="s">
        <v>317</v>
      </c>
      <c r="H122" s="14">
        <v>27.4</v>
      </c>
      <c r="I122" s="15" t="s">
        <v>317</v>
      </c>
      <c r="J122" s="14">
        <v>28.6</v>
      </c>
      <c r="K122" s="15" t="s">
        <v>317</v>
      </c>
      <c r="L122" s="14">
        <v>47</v>
      </c>
      <c r="M122" s="15" t="s">
        <v>317</v>
      </c>
      <c r="N122" s="14">
        <v>48</v>
      </c>
      <c r="O122" s="15" t="s">
        <v>317</v>
      </c>
      <c r="P122" s="14" t="s">
        <v>317</v>
      </c>
    </row>
    <row r="123" spans="1:16" x14ac:dyDescent="0.35">
      <c r="A123" s="11" t="s">
        <v>309</v>
      </c>
      <c r="B123" s="13" t="s">
        <v>173</v>
      </c>
      <c r="C123" s="10" t="s">
        <v>680</v>
      </c>
      <c r="D123" s="10" t="s">
        <v>27</v>
      </c>
      <c r="E123" s="10" t="s">
        <v>27</v>
      </c>
      <c r="F123" s="14">
        <v>26.6</v>
      </c>
      <c r="G123" s="15" t="s">
        <v>317</v>
      </c>
      <c r="H123" s="14">
        <v>28.5</v>
      </c>
      <c r="I123" s="15" t="s">
        <v>317</v>
      </c>
      <c r="J123" s="14">
        <v>29</v>
      </c>
      <c r="K123" s="15" t="s">
        <v>317</v>
      </c>
      <c r="L123" s="14">
        <v>38.299999999999997</v>
      </c>
      <c r="M123" s="15" t="s">
        <v>317</v>
      </c>
      <c r="N123" s="14">
        <v>26.5</v>
      </c>
      <c r="O123" s="15" t="s">
        <v>317</v>
      </c>
      <c r="P123" s="14" t="s">
        <v>317</v>
      </c>
    </row>
    <row r="124" spans="1:16" x14ac:dyDescent="0.35">
      <c r="A124" s="11" t="s">
        <v>309</v>
      </c>
      <c r="B124" s="13" t="s">
        <v>173</v>
      </c>
      <c r="C124" s="10" t="s">
        <v>681</v>
      </c>
      <c r="D124" s="10" t="s">
        <v>27</v>
      </c>
      <c r="E124" s="10" t="s">
        <v>27</v>
      </c>
      <c r="F124" s="14">
        <v>25</v>
      </c>
      <c r="G124" s="15" t="s">
        <v>317</v>
      </c>
      <c r="H124" s="14">
        <v>46.4</v>
      </c>
      <c r="I124" s="15" t="s">
        <v>317</v>
      </c>
      <c r="J124" s="14">
        <v>53.3</v>
      </c>
      <c r="K124" s="15" t="s">
        <v>317</v>
      </c>
      <c r="L124" s="14">
        <v>41.1</v>
      </c>
      <c r="M124" s="15" t="s">
        <v>317</v>
      </c>
      <c r="N124" s="14">
        <v>40.299999999999997</v>
      </c>
      <c r="O124" s="15" t="s">
        <v>317</v>
      </c>
      <c r="P124" s="14" t="s">
        <v>317</v>
      </c>
    </row>
    <row r="125" spans="1:16" x14ac:dyDescent="0.35">
      <c r="A125" s="11" t="s">
        <v>309</v>
      </c>
      <c r="B125" s="13" t="s">
        <v>173</v>
      </c>
      <c r="C125" s="10" t="s">
        <v>682</v>
      </c>
      <c r="D125" s="10" t="s">
        <v>27</v>
      </c>
      <c r="E125" s="10" t="s">
        <v>27</v>
      </c>
      <c r="F125" s="14">
        <v>23.2</v>
      </c>
      <c r="G125" s="15" t="s">
        <v>317</v>
      </c>
      <c r="H125" s="14">
        <v>29.4</v>
      </c>
      <c r="I125" s="15" t="s">
        <v>317</v>
      </c>
      <c r="J125" s="14">
        <v>26.7</v>
      </c>
      <c r="K125" s="15" t="s">
        <v>317</v>
      </c>
      <c r="L125" s="14">
        <v>32.200000000000003</v>
      </c>
      <c r="M125" s="15" t="s">
        <v>317</v>
      </c>
      <c r="N125" s="14">
        <v>28</v>
      </c>
      <c r="O125" s="15" t="s">
        <v>317</v>
      </c>
      <c r="P125" s="14" t="s">
        <v>317</v>
      </c>
    </row>
    <row r="126" spans="1:16" x14ac:dyDescent="0.35">
      <c r="A126" s="11" t="s">
        <v>309</v>
      </c>
      <c r="B126" s="13" t="s">
        <v>173</v>
      </c>
      <c r="C126" s="10" t="s">
        <v>683</v>
      </c>
      <c r="D126" s="10" t="s">
        <v>27</v>
      </c>
      <c r="E126" s="10" t="s">
        <v>27</v>
      </c>
      <c r="F126" s="14">
        <v>26</v>
      </c>
      <c r="G126" s="15" t="s">
        <v>317</v>
      </c>
      <c r="H126" s="14">
        <v>31.6</v>
      </c>
      <c r="I126" s="15" t="s">
        <v>317</v>
      </c>
      <c r="J126" s="14">
        <v>53.4</v>
      </c>
      <c r="K126" s="15" t="s">
        <v>317</v>
      </c>
      <c r="L126" s="14">
        <v>22.5</v>
      </c>
      <c r="M126" s="15" t="s">
        <v>317</v>
      </c>
      <c r="N126" s="14">
        <v>45.2</v>
      </c>
      <c r="O126" s="15" t="s">
        <v>317</v>
      </c>
      <c r="P126" s="14" t="s">
        <v>317</v>
      </c>
    </row>
    <row r="127" spans="1:16" x14ac:dyDescent="0.35">
      <c r="A127" s="11" t="s">
        <v>309</v>
      </c>
      <c r="B127" s="13" t="s">
        <v>173</v>
      </c>
      <c r="C127" s="10" t="s">
        <v>684</v>
      </c>
      <c r="D127" s="10" t="s">
        <v>27</v>
      </c>
      <c r="E127" s="10" t="s">
        <v>27</v>
      </c>
      <c r="F127" s="14">
        <v>24.6</v>
      </c>
      <c r="G127" s="15" t="s">
        <v>317</v>
      </c>
      <c r="H127" s="14">
        <v>38.200000000000003</v>
      </c>
      <c r="I127" s="12" t="s">
        <v>317</v>
      </c>
      <c r="J127" s="14">
        <v>31.4</v>
      </c>
      <c r="K127" s="15" t="s">
        <v>317</v>
      </c>
      <c r="L127" s="14">
        <v>53.7</v>
      </c>
      <c r="M127" s="15" t="s">
        <v>317</v>
      </c>
      <c r="N127" s="14">
        <v>45.7</v>
      </c>
      <c r="O127" s="15" t="s">
        <v>317</v>
      </c>
      <c r="P127" s="14" t="s">
        <v>317</v>
      </c>
    </row>
    <row r="128" spans="1:16" x14ac:dyDescent="0.35">
      <c r="A128" s="11" t="s">
        <v>309</v>
      </c>
      <c r="B128" s="13" t="s">
        <v>173</v>
      </c>
      <c r="C128" s="10" t="s">
        <v>685</v>
      </c>
      <c r="D128" s="10" t="s">
        <v>27</v>
      </c>
      <c r="E128" s="10" t="s">
        <v>27</v>
      </c>
      <c r="F128" s="14">
        <v>26.9</v>
      </c>
      <c r="G128" s="15" t="s">
        <v>317</v>
      </c>
      <c r="H128" s="14">
        <v>25.4</v>
      </c>
      <c r="I128" s="12" t="s">
        <v>317</v>
      </c>
      <c r="J128" s="14">
        <v>53.9</v>
      </c>
      <c r="K128" s="15" t="s">
        <v>317</v>
      </c>
      <c r="L128" s="14">
        <v>35.6</v>
      </c>
      <c r="M128" s="15" t="s">
        <v>317</v>
      </c>
      <c r="N128" s="14">
        <v>37.200000000000003</v>
      </c>
      <c r="O128" s="15" t="s">
        <v>317</v>
      </c>
      <c r="P128" s="14" t="s">
        <v>317</v>
      </c>
    </row>
  </sheetData>
  <mergeCells count="8">
    <mergeCell ref="A2:P2"/>
    <mergeCell ref="J3:K3"/>
    <mergeCell ref="L3:M3"/>
    <mergeCell ref="N3:O3"/>
    <mergeCell ref="A3:B3"/>
    <mergeCell ref="C3:E3"/>
    <mergeCell ref="F3:G3"/>
    <mergeCell ref="H3:I3"/>
  </mergeCells>
  <phoneticPr fontId="8" type="noConversion"/>
  <conditionalFormatting sqref="F5:F128">
    <cfRule type="colorScale" priority="23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5:G128">
    <cfRule type="colorScale" priority="23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128">
    <cfRule type="colorScale" priority="2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5:I128">
    <cfRule type="colorScale" priority="23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128">
    <cfRule type="colorScale" priority="23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5:K128">
    <cfRule type="colorScale" priority="23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128">
    <cfRule type="colorScale" priority="23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5:M128">
    <cfRule type="colorScale" priority="23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128">
    <cfRule type="colorScale" priority="23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5:O128">
    <cfRule type="colorScale" priority="24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46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47:P81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8ED7E-AF71-4B11-AB0F-E5188772C17C}">
  <sheetPr>
    <tabColor theme="1"/>
  </sheetPr>
  <dimension ref="A1:P238"/>
  <sheetViews>
    <sheetView zoomScaleNormal="100" workbookViewId="0">
      <selection activeCell="Q2" sqref="Q2"/>
    </sheetView>
  </sheetViews>
  <sheetFormatPr defaultColWidth="13.1796875" defaultRowHeight="14.5" x14ac:dyDescent="0.35"/>
  <cols>
    <col min="1" max="2" width="10.54296875" style="2" customWidth="1"/>
    <col min="3" max="3" width="45.54296875" style="2" customWidth="1"/>
    <col min="4" max="4" width="22.453125" style="2" bestFit="1" customWidth="1"/>
    <col min="5" max="5" width="18.7265625" style="2" bestFit="1" customWidth="1"/>
    <col min="6" max="6" width="11.7265625" style="2" customWidth="1"/>
    <col min="7" max="16" width="12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686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0.5" customHeight="1" thickTop="1" x14ac:dyDescent="0.3">
      <c r="A3" s="21" t="s">
        <v>1</v>
      </c>
      <c r="B3" s="22"/>
      <c r="C3" s="21" t="s">
        <v>2</v>
      </c>
      <c r="D3" s="22"/>
      <c r="E3" s="22"/>
      <c r="F3" s="20" t="s">
        <v>687</v>
      </c>
      <c r="G3" s="20"/>
      <c r="H3" s="20" t="s">
        <v>688</v>
      </c>
      <c r="I3" s="20"/>
      <c r="J3" s="20" t="s">
        <v>689</v>
      </c>
      <c r="K3" s="20"/>
      <c r="L3" s="20" t="s">
        <v>690</v>
      </c>
      <c r="M3" s="20"/>
      <c r="N3" s="20" t="s">
        <v>7</v>
      </c>
      <c r="O3" s="20"/>
      <c r="P3" s="18" t="s">
        <v>8</v>
      </c>
    </row>
    <row r="4" spans="1:16" s="9" customFormat="1" ht="42.6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691</v>
      </c>
      <c r="I4" s="8" t="s">
        <v>692</v>
      </c>
      <c r="J4" s="8" t="s">
        <v>693</v>
      </c>
      <c r="K4" s="8" t="s">
        <v>694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24</v>
      </c>
      <c r="C5" s="10" t="s">
        <v>47</v>
      </c>
      <c r="D5" s="10" t="s">
        <v>48</v>
      </c>
      <c r="E5" s="10" t="s">
        <v>49</v>
      </c>
      <c r="F5" s="14">
        <v>99.9</v>
      </c>
      <c r="G5" s="12" t="s">
        <v>24</v>
      </c>
      <c r="H5" s="14">
        <v>99.2</v>
      </c>
      <c r="I5" s="12" t="s">
        <v>24</v>
      </c>
      <c r="J5" s="14">
        <v>100</v>
      </c>
      <c r="K5" s="12" t="s">
        <v>40</v>
      </c>
      <c r="L5" s="14">
        <v>97.8</v>
      </c>
      <c r="M5" s="12" t="s">
        <v>25</v>
      </c>
      <c r="N5" s="14">
        <v>78.2</v>
      </c>
      <c r="O5" s="12" t="s">
        <v>695</v>
      </c>
      <c r="P5" s="14">
        <v>100</v>
      </c>
    </row>
    <row r="6" spans="1:16" x14ac:dyDescent="0.35">
      <c r="A6" s="11" t="s">
        <v>25</v>
      </c>
      <c r="B6" s="12" t="s">
        <v>28</v>
      </c>
      <c r="C6" s="10" t="s">
        <v>54</v>
      </c>
      <c r="D6" s="10" t="s">
        <v>55</v>
      </c>
      <c r="E6" s="10" t="s">
        <v>49</v>
      </c>
      <c r="F6" s="14">
        <v>97.2</v>
      </c>
      <c r="G6" s="12" t="s">
        <v>28</v>
      </c>
      <c r="H6" s="14">
        <v>98.5</v>
      </c>
      <c r="I6" s="12" t="s">
        <v>25</v>
      </c>
      <c r="J6" s="14">
        <v>89.1</v>
      </c>
      <c r="K6" s="12" t="s">
        <v>138</v>
      </c>
      <c r="L6" s="14">
        <v>98</v>
      </c>
      <c r="M6" s="12" t="s">
        <v>24</v>
      </c>
      <c r="N6" s="14">
        <v>83</v>
      </c>
      <c r="O6" s="12" t="s">
        <v>190</v>
      </c>
      <c r="P6" s="14">
        <v>97</v>
      </c>
    </row>
    <row r="7" spans="1:16" x14ac:dyDescent="0.35">
      <c r="A7" s="11" t="s">
        <v>32</v>
      </c>
      <c r="B7" s="12" t="s">
        <v>32</v>
      </c>
      <c r="C7" s="10" t="s">
        <v>144</v>
      </c>
      <c r="D7" s="10" t="s">
        <v>48</v>
      </c>
      <c r="E7" s="10" t="s">
        <v>49</v>
      </c>
      <c r="F7" s="14">
        <v>88.4</v>
      </c>
      <c r="G7" s="12" t="s">
        <v>66</v>
      </c>
      <c r="H7" s="14">
        <v>92.4</v>
      </c>
      <c r="I7" s="12" t="s">
        <v>44</v>
      </c>
      <c r="J7" s="14">
        <v>100</v>
      </c>
      <c r="K7" s="12" t="s">
        <v>40</v>
      </c>
      <c r="L7" s="14">
        <v>94.6</v>
      </c>
      <c r="M7" s="12" t="s">
        <v>28</v>
      </c>
      <c r="N7" s="14">
        <v>92.9</v>
      </c>
      <c r="O7" s="12" t="s">
        <v>696</v>
      </c>
      <c r="P7" s="14">
        <v>95.3</v>
      </c>
    </row>
    <row r="8" spans="1:16" x14ac:dyDescent="0.35">
      <c r="A8" s="11" t="s">
        <v>28</v>
      </c>
      <c r="B8" s="12" t="s">
        <v>50</v>
      </c>
      <c r="C8" s="10" t="s">
        <v>697</v>
      </c>
      <c r="D8" s="10" t="s">
        <v>48</v>
      </c>
      <c r="E8" s="10" t="s">
        <v>49</v>
      </c>
      <c r="F8" s="14">
        <v>89.5</v>
      </c>
      <c r="G8" s="12" t="s">
        <v>44</v>
      </c>
      <c r="H8" s="14">
        <v>87</v>
      </c>
      <c r="I8" s="12" t="s">
        <v>69</v>
      </c>
      <c r="J8" s="14">
        <v>100</v>
      </c>
      <c r="K8" s="12" t="s">
        <v>40</v>
      </c>
      <c r="L8" s="14">
        <v>89.1</v>
      </c>
      <c r="M8" s="12" t="s">
        <v>78</v>
      </c>
      <c r="N8" s="14">
        <v>85.1</v>
      </c>
      <c r="O8" s="12" t="s">
        <v>79</v>
      </c>
      <c r="P8" s="14">
        <v>92.7</v>
      </c>
    </row>
    <row r="9" spans="1:16" x14ac:dyDescent="0.35">
      <c r="A9" s="11" t="s">
        <v>46</v>
      </c>
      <c r="B9" s="12" t="s">
        <v>30</v>
      </c>
      <c r="C9" s="10" t="s">
        <v>64</v>
      </c>
      <c r="D9" s="10" t="s">
        <v>48</v>
      </c>
      <c r="E9" s="10" t="s">
        <v>49</v>
      </c>
      <c r="F9" s="14">
        <v>96.4</v>
      </c>
      <c r="G9" s="12" t="s">
        <v>46</v>
      </c>
      <c r="H9" s="14">
        <v>88.7</v>
      </c>
      <c r="I9" s="12" t="s">
        <v>88</v>
      </c>
      <c r="J9" s="14">
        <v>89.6</v>
      </c>
      <c r="K9" s="12" t="s">
        <v>123</v>
      </c>
      <c r="L9" s="14">
        <v>94.9</v>
      </c>
      <c r="M9" s="12" t="s">
        <v>32</v>
      </c>
      <c r="N9" s="14">
        <v>65.3</v>
      </c>
      <c r="O9" s="12" t="s">
        <v>75</v>
      </c>
      <c r="P9" s="14">
        <v>92.5</v>
      </c>
    </row>
    <row r="10" spans="1:16" x14ac:dyDescent="0.35">
      <c r="A10" s="11" t="s">
        <v>30</v>
      </c>
      <c r="B10" s="12" t="s">
        <v>34</v>
      </c>
      <c r="C10" s="10" t="s">
        <v>137</v>
      </c>
      <c r="D10" s="10" t="s">
        <v>48</v>
      </c>
      <c r="E10" s="10" t="s">
        <v>49</v>
      </c>
      <c r="F10" s="14">
        <v>92.8</v>
      </c>
      <c r="G10" s="12" t="s">
        <v>34</v>
      </c>
      <c r="H10" s="14">
        <v>78.8</v>
      </c>
      <c r="I10" s="12" t="s">
        <v>669</v>
      </c>
      <c r="J10" s="14">
        <v>97</v>
      </c>
      <c r="K10" s="12" t="s">
        <v>50</v>
      </c>
      <c r="L10" s="14">
        <v>83.7</v>
      </c>
      <c r="M10" s="12" t="s">
        <v>61</v>
      </c>
      <c r="N10" s="14">
        <v>97.8</v>
      </c>
      <c r="O10" s="12" t="s">
        <v>30</v>
      </c>
      <c r="P10" s="14">
        <v>92.1</v>
      </c>
    </row>
    <row r="11" spans="1:16" x14ac:dyDescent="0.35">
      <c r="A11" s="11" t="s">
        <v>656</v>
      </c>
      <c r="B11" s="12" t="s">
        <v>44</v>
      </c>
      <c r="C11" s="10" t="s">
        <v>76</v>
      </c>
      <c r="D11" s="10" t="s">
        <v>77</v>
      </c>
      <c r="E11" s="10" t="s">
        <v>49</v>
      </c>
      <c r="F11" s="14">
        <v>88.7</v>
      </c>
      <c r="G11" s="12" t="s">
        <v>50</v>
      </c>
      <c r="H11" s="14">
        <v>83.8</v>
      </c>
      <c r="I11" s="12" t="s">
        <v>86</v>
      </c>
      <c r="J11" s="14">
        <v>94.5</v>
      </c>
      <c r="K11" s="12" t="s">
        <v>614</v>
      </c>
      <c r="L11" s="14">
        <v>86.7</v>
      </c>
      <c r="M11" s="12" t="s">
        <v>93</v>
      </c>
      <c r="N11" s="14">
        <v>88.2</v>
      </c>
      <c r="O11" s="12" t="s">
        <v>121</v>
      </c>
      <c r="P11" s="14">
        <v>90.5</v>
      </c>
    </row>
    <row r="12" spans="1:16" x14ac:dyDescent="0.35">
      <c r="A12" s="11" t="s">
        <v>656</v>
      </c>
      <c r="B12" s="12" t="s">
        <v>60</v>
      </c>
      <c r="C12" s="10" t="s">
        <v>68</v>
      </c>
      <c r="D12" s="10" t="s">
        <v>27</v>
      </c>
      <c r="E12" s="10" t="s">
        <v>27</v>
      </c>
      <c r="F12" s="14">
        <v>97.4</v>
      </c>
      <c r="G12" s="12" t="s">
        <v>32</v>
      </c>
      <c r="H12" s="14">
        <v>91</v>
      </c>
      <c r="I12" s="12" t="s">
        <v>50</v>
      </c>
      <c r="J12" s="14">
        <v>100</v>
      </c>
      <c r="K12" s="12" t="s">
        <v>40</v>
      </c>
      <c r="L12" s="14">
        <v>75</v>
      </c>
      <c r="M12" s="12" t="s">
        <v>152</v>
      </c>
      <c r="N12" s="14">
        <v>59.5</v>
      </c>
      <c r="O12" s="12" t="s">
        <v>45</v>
      </c>
      <c r="P12" s="14">
        <v>90.5</v>
      </c>
    </row>
    <row r="13" spans="1:16" x14ac:dyDescent="0.35">
      <c r="A13" s="11" t="s">
        <v>44</v>
      </c>
      <c r="B13" s="12" t="s">
        <v>90</v>
      </c>
      <c r="C13" s="10" t="s">
        <v>106</v>
      </c>
      <c r="D13" s="10" t="s">
        <v>55</v>
      </c>
      <c r="E13" s="10" t="s">
        <v>49</v>
      </c>
      <c r="F13" s="14">
        <v>98.1</v>
      </c>
      <c r="G13" s="12" t="s">
        <v>25</v>
      </c>
      <c r="H13" s="14">
        <v>86.5</v>
      </c>
      <c r="I13" s="12" t="s">
        <v>59</v>
      </c>
      <c r="J13" s="14">
        <v>61.3</v>
      </c>
      <c r="K13" s="12" t="s">
        <v>75</v>
      </c>
      <c r="L13" s="14">
        <v>92.9</v>
      </c>
      <c r="M13" s="12" t="s">
        <v>30</v>
      </c>
      <c r="N13" s="14">
        <v>86.8</v>
      </c>
      <c r="O13" s="12" t="s">
        <v>112</v>
      </c>
      <c r="P13" s="14">
        <v>88.3</v>
      </c>
    </row>
    <row r="14" spans="1:16" x14ac:dyDescent="0.35">
      <c r="A14" s="11" t="s">
        <v>50</v>
      </c>
      <c r="B14" s="12" t="s">
        <v>78</v>
      </c>
      <c r="C14" s="10" t="s">
        <v>698</v>
      </c>
      <c r="D14" s="10" t="s">
        <v>111</v>
      </c>
      <c r="E14" s="10" t="s">
        <v>49</v>
      </c>
      <c r="F14" s="14">
        <v>84.6</v>
      </c>
      <c r="G14" s="12" t="s">
        <v>78</v>
      </c>
      <c r="H14" s="14">
        <v>89.8</v>
      </c>
      <c r="I14" s="12" t="s">
        <v>78</v>
      </c>
      <c r="J14" s="14">
        <v>95.4</v>
      </c>
      <c r="K14" s="12" t="s">
        <v>200</v>
      </c>
      <c r="L14" s="14">
        <v>86.7</v>
      </c>
      <c r="M14" s="12" t="s">
        <v>93</v>
      </c>
      <c r="N14" s="14">
        <v>66.5</v>
      </c>
      <c r="O14" s="12" t="s">
        <v>87</v>
      </c>
      <c r="P14" s="14">
        <v>87.7</v>
      </c>
    </row>
    <row r="15" spans="1:16" x14ac:dyDescent="0.35">
      <c r="A15" s="11" t="s">
        <v>66</v>
      </c>
      <c r="B15" s="12" t="s">
        <v>60</v>
      </c>
      <c r="C15" s="10" t="s">
        <v>98</v>
      </c>
      <c r="D15" s="10" t="s">
        <v>77</v>
      </c>
      <c r="E15" s="10" t="s">
        <v>49</v>
      </c>
      <c r="F15" s="14">
        <v>94.9</v>
      </c>
      <c r="G15" s="12" t="s">
        <v>30</v>
      </c>
      <c r="H15" s="14">
        <v>72.099999999999994</v>
      </c>
      <c r="I15" s="12" t="s">
        <v>150</v>
      </c>
      <c r="J15" s="14">
        <v>89.3</v>
      </c>
      <c r="K15" s="12" t="s">
        <v>120</v>
      </c>
      <c r="L15" s="14">
        <v>84.4</v>
      </c>
      <c r="M15" s="12" t="s">
        <v>85</v>
      </c>
      <c r="N15" s="14">
        <v>71.599999999999994</v>
      </c>
      <c r="O15" s="12" t="s">
        <v>71</v>
      </c>
      <c r="P15" s="14">
        <v>87.3</v>
      </c>
    </row>
    <row r="16" spans="1:16" x14ac:dyDescent="0.35">
      <c r="A16" s="11" t="s">
        <v>96</v>
      </c>
      <c r="B16" s="12" t="s">
        <v>69</v>
      </c>
      <c r="C16" s="10" t="s">
        <v>115</v>
      </c>
      <c r="D16" s="10" t="s">
        <v>77</v>
      </c>
      <c r="E16" s="10" t="s">
        <v>49</v>
      </c>
      <c r="F16" s="14">
        <v>93.2</v>
      </c>
      <c r="G16" s="12" t="s">
        <v>36</v>
      </c>
      <c r="H16" s="14">
        <v>66.7</v>
      </c>
      <c r="I16" s="12" t="s">
        <v>35</v>
      </c>
      <c r="J16" s="14">
        <v>90.7</v>
      </c>
      <c r="K16" s="12" t="s">
        <v>127</v>
      </c>
      <c r="L16" s="14">
        <v>90</v>
      </c>
      <c r="M16" s="12" t="s">
        <v>66</v>
      </c>
      <c r="N16" s="14">
        <v>69.8</v>
      </c>
      <c r="O16" s="12" t="s">
        <v>240</v>
      </c>
      <c r="P16" s="14">
        <v>87.1</v>
      </c>
    </row>
    <row r="17" spans="1:16" x14ac:dyDescent="0.35">
      <c r="A17" s="11" t="s">
        <v>78</v>
      </c>
      <c r="B17" s="12" t="s">
        <v>88</v>
      </c>
      <c r="C17" s="10" t="s">
        <v>140</v>
      </c>
      <c r="D17" s="10" t="s">
        <v>141</v>
      </c>
      <c r="E17" s="10" t="s">
        <v>49</v>
      </c>
      <c r="F17" s="14">
        <v>83.5</v>
      </c>
      <c r="G17" s="12" t="s">
        <v>69</v>
      </c>
      <c r="H17" s="14">
        <v>97.5</v>
      </c>
      <c r="I17" s="12" t="s">
        <v>30</v>
      </c>
      <c r="J17" s="14">
        <v>75.900000000000006</v>
      </c>
      <c r="K17" s="12" t="s">
        <v>250</v>
      </c>
      <c r="L17" s="14">
        <v>90.1</v>
      </c>
      <c r="M17" s="12" t="s">
        <v>50</v>
      </c>
      <c r="N17" s="14">
        <v>78.3</v>
      </c>
      <c r="O17" s="12" t="s">
        <v>166</v>
      </c>
      <c r="P17" s="14">
        <v>86.2</v>
      </c>
    </row>
    <row r="18" spans="1:16" x14ac:dyDescent="0.35">
      <c r="A18" s="11" t="s">
        <v>88</v>
      </c>
      <c r="B18" s="12" t="s">
        <v>70</v>
      </c>
      <c r="C18" s="10" t="s">
        <v>699</v>
      </c>
      <c r="D18" s="10" t="s">
        <v>55</v>
      </c>
      <c r="E18" s="10" t="s">
        <v>49</v>
      </c>
      <c r="F18" s="14">
        <v>85.3</v>
      </c>
      <c r="G18" s="12" t="s">
        <v>96</v>
      </c>
      <c r="H18" s="14">
        <v>98.2</v>
      </c>
      <c r="I18" s="12" t="s">
        <v>32</v>
      </c>
      <c r="J18" s="14">
        <v>60.3</v>
      </c>
      <c r="K18" s="12" t="s">
        <v>75</v>
      </c>
      <c r="L18" s="14">
        <v>92.7</v>
      </c>
      <c r="M18" s="12" t="s">
        <v>36</v>
      </c>
      <c r="N18" s="14">
        <v>92.4</v>
      </c>
      <c r="O18" s="12" t="s">
        <v>73</v>
      </c>
      <c r="P18" s="14">
        <v>85.6</v>
      </c>
    </row>
    <row r="19" spans="1:16" x14ac:dyDescent="0.35">
      <c r="A19" s="11" t="s">
        <v>90</v>
      </c>
      <c r="B19" s="12" t="s">
        <v>86</v>
      </c>
      <c r="C19" s="10" t="s">
        <v>149</v>
      </c>
      <c r="D19" s="10" t="s">
        <v>55</v>
      </c>
      <c r="E19" s="10" t="s">
        <v>49</v>
      </c>
      <c r="F19" s="14">
        <v>79.5</v>
      </c>
      <c r="G19" s="12" t="s">
        <v>61</v>
      </c>
      <c r="H19" s="14">
        <v>80.7</v>
      </c>
      <c r="I19" s="12" t="s">
        <v>107</v>
      </c>
      <c r="J19" s="14">
        <v>84.9</v>
      </c>
      <c r="K19" s="12" t="s">
        <v>185</v>
      </c>
      <c r="L19" s="14">
        <v>91.1</v>
      </c>
      <c r="M19" s="12" t="s">
        <v>34</v>
      </c>
      <c r="N19" s="14">
        <v>91.8</v>
      </c>
      <c r="O19" s="12" t="s">
        <v>105</v>
      </c>
      <c r="P19" s="14">
        <v>85.5</v>
      </c>
    </row>
    <row r="20" spans="1:16" x14ac:dyDescent="0.35">
      <c r="A20" s="11" t="s">
        <v>69</v>
      </c>
      <c r="B20" s="12" t="s">
        <v>59</v>
      </c>
      <c r="C20" s="10" t="s">
        <v>700</v>
      </c>
      <c r="D20" s="10" t="s">
        <v>48</v>
      </c>
      <c r="E20" s="10" t="s">
        <v>49</v>
      </c>
      <c r="F20" s="14">
        <v>75.7</v>
      </c>
      <c r="G20" s="12" t="s">
        <v>195</v>
      </c>
      <c r="H20" s="14">
        <v>76.7</v>
      </c>
      <c r="I20" s="12" t="s">
        <v>65</v>
      </c>
      <c r="J20" s="14">
        <v>96.9</v>
      </c>
      <c r="K20" s="12" t="s">
        <v>66</v>
      </c>
      <c r="L20" s="14">
        <v>87.7</v>
      </c>
      <c r="M20" s="12" t="s">
        <v>88</v>
      </c>
      <c r="N20" s="14">
        <v>93</v>
      </c>
      <c r="O20" s="12" t="s">
        <v>59</v>
      </c>
      <c r="P20" s="14">
        <v>85.4</v>
      </c>
    </row>
    <row r="21" spans="1:16" x14ac:dyDescent="0.35">
      <c r="A21" s="11" t="s">
        <v>59</v>
      </c>
      <c r="B21" s="12" t="s">
        <v>85</v>
      </c>
      <c r="C21" s="10" t="s">
        <v>701</v>
      </c>
      <c r="D21" s="10" t="s">
        <v>702</v>
      </c>
      <c r="E21" s="10" t="s">
        <v>49</v>
      </c>
      <c r="F21" s="14">
        <v>83.9</v>
      </c>
      <c r="G21" s="12" t="s">
        <v>90</v>
      </c>
      <c r="H21" s="14">
        <v>80.5</v>
      </c>
      <c r="I21" s="12" t="s">
        <v>120</v>
      </c>
      <c r="J21" s="14">
        <v>77.3</v>
      </c>
      <c r="K21" s="12" t="s">
        <v>233</v>
      </c>
      <c r="L21" s="14">
        <v>94</v>
      </c>
      <c r="M21" s="12" t="s">
        <v>46</v>
      </c>
      <c r="N21" s="14">
        <v>74.8</v>
      </c>
      <c r="O21" s="12" t="s">
        <v>343</v>
      </c>
      <c r="P21" s="14">
        <v>84.3</v>
      </c>
    </row>
    <row r="22" spans="1:16" x14ac:dyDescent="0.35">
      <c r="A22" s="11" t="s">
        <v>85</v>
      </c>
      <c r="B22" s="12" t="s">
        <v>114</v>
      </c>
      <c r="C22" s="10" t="s">
        <v>188</v>
      </c>
      <c r="D22" s="10" t="s">
        <v>48</v>
      </c>
      <c r="E22" s="10" t="s">
        <v>49</v>
      </c>
      <c r="F22" s="14">
        <v>79</v>
      </c>
      <c r="G22" s="12" t="s">
        <v>70</v>
      </c>
      <c r="H22" s="14">
        <v>68.099999999999994</v>
      </c>
      <c r="I22" s="12" t="s">
        <v>184</v>
      </c>
      <c r="J22" s="14">
        <v>99.8</v>
      </c>
      <c r="K22" s="12" t="s">
        <v>34</v>
      </c>
      <c r="L22" s="14">
        <v>77.099999999999994</v>
      </c>
      <c r="M22" s="12" t="s">
        <v>107</v>
      </c>
      <c r="N22" s="14">
        <v>85.3</v>
      </c>
      <c r="O22" s="12" t="s">
        <v>703</v>
      </c>
      <c r="P22" s="14">
        <v>82.7</v>
      </c>
    </row>
    <row r="23" spans="1:16" x14ac:dyDescent="0.35">
      <c r="A23" s="11" t="s">
        <v>61</v>
      </c>
      <c r="B23" s="12" t="s">
        <v>61</v>
      </c>
      <c r="C23" s="10" t="s">
        <v>161</v>
      </c>
      <c r="D23" s="10" t="s">
        <v>162</v>
      </c>
      <c r="E23" s="10" t="s">
        <v>49</v>
      </c>
      <c r="F23" s="14">
        <v>77.900000000000006</v>
      </c>
      <c r="G23" s="12" t="s">
        <v>127</v>
      </c>
      <c r="H23" s="14">
        <v>75.099999999999994</v>
      </c>
      <c r="I23" s="12" t="s">
        <v>174</v>
      </c>
      <c r="J23" s="14">
        <v>85.7</v>
      </c>
      <c r="K23" s="12" t="s">
        <v>128</v>
      </c>
      <c r="L23" s="14">
        <v>90.4</v>
      </c>
      <c r="M23" s="12" t="s">
        <v>44</v>
      </c>
      <c r="N23" s="14">
        <v>78.5</v>
      </c>
      <c r="O23" s="12" t="s">
        <v>31</v>
      </c>
      <c r="P23" s="14">
        <v>82.5</v>
      </c>
    </row>
    <row r="24" spans="1:16" x14ac:dyDescent="0.35">
      <c r="A24" s="11" t="s">
        <v>70</v>
      </c>
      <c r="B24" s="12" t="s">
        <v>105</v>
      </c>
      <c r="C24" s="10" t="s">
        <v>119</v>
      </c>
      <c r="D24" s="10" t="s">
        <v>27</v>
      </c>
      <c r="E24" s="10" t="s">
        <v>27</v>
      </c>
      <c r="F24" s="14">
        <v>74.2</v>
      </c>
      <c r="G24" s="12" t="s">
        <v>99</v>
      </c>
      <c r="H24" s="14">
        <v>96.6</v>
      </c>
      <c r="I24" s="12" t="s">
        <v>36</v>
      </c>
      <c r="J24" s="14">
        <v>95.8</v>
      </c>
      <c r="K24" s="12" t="s">
        <v>78</v>
      </c>
      <c r="L24" s="14">
        <v>81.099999999999994</v>
      </c>
      <c r="M24" s="12" t="s">
        <v>114</v>
      </c>
      <c r="N24" s="14">
        <v>51.9</v>
      </c>
      <c r="O24" s="12" t="s">
        <v>122</v>
      </c>
      <c r="P24" s="14">
        <v>81.8</v>
      </c>
    </row>
    <row r="25" spans="1:16" x14ac:dyDescent="0.35">
      <c r="A25" s="11" t="s">
        <v>114</v>
      </c>
      <c r="B25" s="12" t="s">
        <v>120</v>
      </c>
      <c r="C25" s="10" t="s">
        <v>191</v>
      </c>
      <c r="D25" s="10" t="s">
        <v>154</v>
      </c>
      <c r="E25" s="10" t="s">
        <v>155</v>
      </c>
      <c r="F25" s="14">
        <v>75.7</v>
      </c>
      <c r="G25" s="12" t="s">
        <v>195</v>
      </c>
      <c r="H25" s="14">
        <v>84.2</v>
      </c>
      <c r="I25" s="12" t="s">
        <v>70</v>
      </c>
      <c r="J25" s="14">
        <v>83.4</v>
      </c>
      <c r="K25" s="12" t="s">
        <v>150</v>
      </c>
      <c r="L25" s="14">
        <v>81.7</v>
      </c>
      <c r="M25" s="12" t="s">
        <v>70</v>
      </c>
      <c r="N25" s="14">
        <v>77.900000000000006</v>
      </c>
      <c r="O25" s="12" t="s">
        <v>230</v>
      </c>
      <c r="P25" s="14">
        <v>80.599999999999994</v>
      </c>
    </row>
    <row r="26" spans="1:16" x14ac:dyDescent="0.35">
      <c r="A26" s="11" t="s">
        <v>86</v>
      </c>
      <c r="B26" s="12" t="s">
        <v>127</v>
      </c>
      <c r="C26" s="10" t="s">
        <v>229</v>
      </c>
      <c r="D26" s="10" t="s">
        <v>180</v>
      </c>
      <c r="E26" s="10" t="s">
        <v>49</v>
      </c>
      <c r="F26" s="14">
        <v>72.3</v>
      </c>
      <c r="G26" s="12" t="s">
        <v>112</v>
      </c>
      <c r="H26" s="14">
        <v>86.3</v>
      </c>
      <c r="I26" s="12" t="s">
        <v>85</v>
      </c>
      <c r="J26" s="14">
        <v>95.4</v>
      </c>
      <c r="K26" s="12" t="s">
        <v>200</v>
      </c>
      <c r="L26" s="14">
        <v>76.099999999999994</v>
      </c>
      <c r="M26" s="12" t="s">
        <v>138</v>
      </c>
      <c r="N26" s="14">
        <v>54.5</v>
      </c>
      <c r="O26" s="12" t="s">
        <v>122</v>
      </c>
      <c r="P26" s="14">
        <v>78.5</v>
      </c>
    </row>
    <row r="27" spans="1:16" x14ac:dyDescent="0.35">
      <c r="A27" s="11" t="s">
        <v>105</v>
      </c>
      <c r="B27" s="12" t="s">
        <v>107</v>
      </c>
      <c r="C27" s="10" t="s">
        <v>131</v>
      </c>
      <c r="D27" s="10" t="s">
        <v>27</v>
      </c>
      <c r="E27" s="10" t="s">
        <v>27</v>
      </c>
      <c r="F27" s="14">
        <v>69.2</v>
      </c>
      <c r="G27" s="12" t="s">
        <v>117</v>
      </c>
      <c r="H27" s="14">
        <v>96.1</v>
      </c>
      <c r="I27" s="12" t="s">
        <v>34</v>
      </c>
      <c r="J27" s="14">
        <v>96.3</v>
      </c>
      <c r="K27" s="12" t="s">
        <v>96</v>
      </c>
      <c r="L27" s="14">
        <v>71.5</v>
      </c>
      <c r="M27" s="12" t="s">
        <v>117</v>
      </c>
      <c r="N27" s="14">
        <v>56</v>
      </c>
      <c r="O27" s="12" t="s">
        <v>122</v>
      </c>
      <c r="P27" s="14">
        <v>78.2</v>
      </c>
    </row>
    <row r="28" spans="1:16" x14ac:dyDescent="0.35">
      <c r="A28" s="11" t="s">
        <v>127</v>
      </c>
      <c r="B28" s="12" t="s">
        <v>123</v>
      </c>
      <c r="C28" s="10" t="s">
        <v>176</v>
      </c>
      <c r="D28" s="10" t="s">
        <v>55</v>
      </c>
      <c r="E28" s="10" t="s">
        <v>49</v>
      </c>
      <c r="F28" s="14">
        <v>75.3</v>
      </c>
      <c r="G28" s="12" t="s">
        <v>138</v>
      </c>
      <c r="H28" s="14">
        <v>85.8</v>
      </c>
      <c r="I28" s="12" t="s">
        <v>61</v>
      </c>
      <c r="J28" s="14">
        <v>62.5</v>
      </c>
      <c r="K28" s="12" t="s">
        <v>87</v>
      </c>
      <c r="L28" s="14">
        <v>89.3</v>
      </c>
      <c r="M28" s="12" t="s">
        <v>96</v>
      </c>
      <c r="N28" s="14">
        <v>81.3</v>
      </c>
      <c r="O28" s="12" t="s">
        <v>704</v>
      </c>
      <c r="P28" s="14">
        <v>78.099999999999994</v>
      </c>
    </row>
    <row r="29" spans="1:16" x14ac:dyDescent="0.35">
      <c r="A29" s="11" t="s">
        <v>123</v>
      </c>
      <c r="B29" s="12" t="s">
        <v>138</v>
      </c>
      <c r="C29" s="10" t="s">
        <v>705</v>
      </c>
      <c r="D29" s="10" t="s">
        <v>143</v>
      </c>
      <c r="E29" s="10" t="s">
        <v>126</v>
      </c>
      <c r="F29" s="14">
        <v>84.2</v>
      </c>
      <c r="G29" s="12" t="s">
        <v>88</v>
      </c>
      <c r="H29" s="14">
        <v>83.9</v>
      </c>
      <c r="I29" s="12" t="s">
        <v>114</v>
      </c>
      <c r="J29" s="14">
        <v>56.5</v>
      </c>
      <c r="K29" s="12" t="s">
        <v>67</v>
      </c>
      <c r="L29" s="14">
        <v>84.6</v>
      </c>
      <c r="M29" s="12" t="s">
        <v>59</v>
      </c>
      <c r="N29" s="14">
        <v>58.9</v>
      </c>
      <c r="O29" s="12" t="s">
        <v>45</v>
      </c>
      <c r="P29" s="14">
        <v>76.400000000000006</v>
      </c>
    </row>
    <row r="30" spans="1:16" x14ac:dyDescent="0.35">
      <c r="A30" s="11" t="s">
        <v>107</v>
      </c>
      <c r="B30" s="12" t="s">
        <v>29</v>
      </c>
      <c r="C30" s="10" t="s">
        <v>706</v>
      </c>
      <c r="D30" s="10" t="s">
        <v>180</v>
      </c>
      <c r="E30" s="10" t="s">
        <v>49</v>
      </c>
      <c r="F30" s="14">
        <v>78.2</v>
      </c>
      <c r="G30" s="12" t="s">
        <v>105</v>
      </c>
      <c r="H30" s="14">
        <v>59.9</v>
      </c>
      <c r="I30" s="12" t="s">
        <v>707</v>
      </c>
      <c r="J30" s="14">
        <v>84.8</v>
      </c>
      <c r="K30" s="12" t="s">
        <v>146</v>
      </c>
      <c r="L30" s="14">
        <v>76.7</v>
      </c>
      <c r="M30" s="12" t="s">
        <v>120</v>
      </c>
      <c r="N30" s="14">
        <v>72.400000000000006</v>
      </c>
      <c r="O30" s="12" t="s">
        <v>283</v>
      </c>
      <c r="P30" s="14">
        <v>76.099999999999994</v>
      </c>
    </row>
    <row r="31" spans="1:16" x14ac:dyDescent="0.35">
      <c r="A31" s="11" t="s">
        <v>120</v>
      </c>
      <c r="B31" s="12" t="s">
        <v>219</v>
      </c>
      <c r="C31" s="10" t="s">
        <v>708</v>
      </c>
      <c r="D31" s="10" t="s">
        <v>27</v>
      </c>
      <c r="E31" s="10" t="s">
        <v>27</v>
      </c>
      <c r="F31" s="14">
        <v>58.5</v>
      </c>
      <c r="G31" s="12" t="s">
        <v>166</v>
      </c>
      <c r="H31" s="14">
        <v>97.8</v>
      </c>
      <c r="I31" s="12" t="s">
        <v>46</v>
      </c>
      <c r="J31" s="14">
        <v>92.9</v>
      </c>
      <c r="K31" s="12" t="s">
        <v>61</v>
      </c>
      <c r="L31" s="14">
        <v>61.7</v>
      </c>
      <c r="M31" s="12" t="s">
        <v>31</v>
      </c>
      <c r="N31" s="14">
        <v>80.400000000000006</v>
      </c>
      <c r="O31" s="12" t="s">
        <v>187</v>
      </c>
      <c r="P31" s="14">
        <v>74.099999999999994</v>
      </c>
    </row>
    <row r="32" spans="1:16" x14ac:dyDescent="0.35">
      <c r="A32" s="11" t="s">
        <v>138</v>
      </c>
      <c r="B32" s="12" t="s">
        <v>121</v>
      </c>
      <c r="C32" s="10" t="s">
        <v>709</v>
      </c>
      <c r="D32" s="10" t="s">
        <v>180</v>
      </c>
      <c r="E32" s="10" t="s">
        <v>49</v>
      </c>
      <c r="F32" s="14">
        <v>80.7</v>
      </c>
      <c r="G32" s="12" t="s">
        <v>85</v>
      </c>
      <c r="H32" s="14">
        <v>56.2</v>
      </c>
      <c r="I32" s="12" t="s">
        <v>113</v>
      </c>
      <c r="J32" s="14">
        <v>81.400000000000006</v>
      </c>
      <c r="K32" s="12" t="s">
        <v>307</v>
      </c>
      <c r="L32" s="14">
        <v>72.900000000000006</v>
      </c>
      <c r="M32" s="12" t="s">
        <v>65</v>
      </c>
      <c r="N32" s="14">
        <v>61.9</v>
      </c>
      <c r="O32" s="12" t="s">
        <v>67</v>
      </c>
      <c r="P32" s="14">
        <v>73.599999999999994</v>
      </c>
    </row>
    <row r="33" spans="1:16" x14ac:dyDescent="0.35">
      <c r="A33" s="11" t="s">
        <v>29</v>
      </c>
      <c r="B33" s="12" t="s">
        <v>219</v>
      </c>
      <c r="C33" s="10" t="s">
        <v>710</v>
      </c>
      <c r="D33" s="10" t="s">
        <v>55</v>
      </c>
      <c r="E33" s="10" t="s">
        <v>49</v>
      </c>
      <c r="F33" s="14">
        <v>74</v>
      </c>
      <c r="G33" s="12" t="s">
        <v>121</v>
      </c>
      <c r="H33" s="14">
        <v>78.8</v>
      </c>
      <c r="I33" s="12" t="s">
        <v>669</v>
      </c>
      <c r="J33" s="14">
        <v>57.5</v>
      </c>
      <c r="K33" s="12" t="s">
        <v>67</v>
      </c>
      <c r="L33" s="14">
        <v>72.599999999999994</v>
      </c>
      <c r="M33" s="12" t="s">
        <v>95</v>
      </c>
      <c r="N33" s="14">
        <v>91.7</v>
      </c>
      <c r="O33" s="12" t="s">
        <v>127</v>
      </c>
      <c r="P33" s="14">
        <v>72.7</v>
      </c>
    </row>
    <row r="34" spans="1:16" x14ac:dyDescent="0.35">
      <c r="A34" s="11" t="s">
        <v>99</v>
      </c>
      <c r="B34" s="12" t="s">
        <v>152</v>
      </c>
      <c r="C34" s="10" t="s">
        <v>711</v>
      </c>
      <c r="D34" s="10" t="s">
        <v>215</v>
      </c>
      <c r="E34" s="10" t="s">
        <v>126</v>
      </c>
      <c r="F34" s="14">
        <v>80.900000000000006</v>
      </c>
      <c r="G34" s="12" t="s">
        <v>59</v>
      </c>
      <c r="H34" s="14">
        <v>76.400000000000006</v>
      </c>
      <c r="I34" s="12" t="s">
        <v>712</v>
      </c>
      <c r="J34" s="14">
        <v>64</v>
      </c>
      <c r="K34" s="12" t="s">
        <v>87</v>
      </c>
      <c r="L34" s="14">
        <v>81</v>
      </c>
      <c r="M34" s="12" t="s">
        <v>86</v>
      </c>
      <c r="N34" s="14">
        <v>27.4</v>
      </c>
      <c r="O34" s="12" t="s">
        <v>713</v>
      </c>
      <c r="P34" s="14">
        <v>71.2</v>
      </c>
    </row>
    <row r="35" spans="1:16" x14ac:dyDescent="0.35">
      <c r="A35" s="11" t="s">
        <v>121</v>
      </c>
      <c r="B35" s="12" t="s">
        <v>99</v>
      </c>
      <c r="C35" s="10" t="s">
        <v>714</v>
      </c>
      <c r="D35" s="10" t="s">
        <v>48</v>
      </c>
      <c r="E35" s="10" t="s">
        <v>49</v>
      </c>
      <c r="F35" s="14">
        <v>66.5</v>
      </c>
      <c r="G35" s="12" t="s">
        <v>109</v>
      </c>
      <c r="H35" s="14">
        <v>56.6</v>
      </c>
      <c r="I35" s="12" t="s">
        <v>276</v>
      </c>
      <c r="J35" s="14">
        <v>82.1</v>
      </c>
      <c r="K35" s="12" t="s">
        <v>184</v>
      </c>
      <c r="L35" s="14">
        <v>66</v>
      </c>
      <c r="M35" s="12" t="s">
        <v>207</v>
      </c>
      <c r="N35" s="14">
        <v>99</v>
      </c>
      <c r="O35" s="12" t="s">
        <v>28</v>
      </c>
      <c r="P35" s="14">
        <v>70.900000000000006</v>
      </c>
    </row>
    <row r="36" spans="1:16" x14ac:dyDescent="0.35">
      <c r="A36" s="11" t="s">
        <v>152</v>
      </c>
      <c r="B36" s="12" t="s">
        <v>65</v>
      </c>
      <c r="C36" s="10" t="s">
        <v>249</v>
      </c>
      <c r="D36" s="10" t="s">
        <v>55</v>
      </c>
      <c r="E36" s="10" t="s">
        <v>49</v>
      </c>
      <c r="F36" s="14">
        <v>72.7</v>
      </c>
      <c r="G36" s="12" t="s">
        <v>65</v>
      </c>
      <c r="H36" s="14">
        <v>69.5</v>
      </c>
      <c r="I36" s="12" t="s">
        <v>169</v>
      </c>
      <c r="J36" s="14">
        <v>51.3</v>
      </c>
      <c r="K36" s="12" t="s">
        <v>122</v>
      </c>
      <c r="L36" s="14">
        <v>77.3</v>
      </c>
      <c r="M36" s="12" t="s">
        <v>123</v>
      </c>
      <c r="N36" s="14">
        <v>89.6</v>
      </c>
      <c r="O36" s="12" t="s">
        <v>120</v>
      </c>
      <c r="P36" s="14">
        <v>70</v>
      </c>
    </row>
    <row r="37" spans="1:16" x14ac:dyDescent="0.35">
      <c r="A37" s="11" t="s">
        <v>65</v>
      </c>
      <c r="B37" s="12" t="s">
        <v>145</v>
      </c>
      <c r="C37" s="10" t="s">
        <v>248</v>
      </c>
      <c r="D37" s="10" t="s">
        <v>48</v>
      </c>
      <c r="E37" s="10" t="s">
        <v>49</v>
      </c>
      <c r="F37" s="14">
        <v>64.8</v>
      </c>
      <c r="G37" s="12" t="s">
        <v>150</v>
      </c>
      <c r="H37" s="14">
        <v>47.1</v>
      </c>
      <c r="I37" s="12" t="s">
        <v>75</v>
      </c>
      <c r="J37" s="14">
        <v>81.400000000000006</v>
      </c>
      <c r="K37" s="12" t="s">
        <v>307</v>
      </c>
      <c r="L37" s="14">
        <v>75.099999999999994</v>
      </c>
      <c r="M37" s="12" t="s">
        <v>121</v>
      </c>
      <c r="N37" s="14">
        <v>88.7</v>
      </c>
      <c r="O37" s="12" t="s">
        <v>29</v>
      </c>
      <c r="P37" s="14">
        <v>69.400000000000006</v>
      </c>
    </row>
    <row r="38" spans="1:16" x14ac:dyDescent="0.35">
      <c r="A38" s="11" t="s">
        <v>112</v>
      </c>
      <c r="B38" s="12" t="s">
        <v>79</v>
      </c>
      <c r="C38" s="10" t="s">
        <v>271</v>
      </c>
      <c r="D38" s="10" t="s">
        <v>48</v>
      </c>
      <c r="E38" s="10" t="s">
        <v>49</v>
      </c>
      <c r="F38" s="14">
        <v>66.5</v>
      </c>
      <c r="G38" s="12" t="s">
        <v>109</v>
      </c>
      <c r="H38" s="14">
        <v>57.6</v>
      </c>
      <c r="I38" s="12" t="s">
        <v>244</v>
      </c>
      <c r="J38" s="14">
        <v>75.5</v>
      </c>
      <c r="K38" s="12" t="s">
        <v>257</v>
      </c>
      <c r="L38" s="14">
        <v>63.6</v>
      </c>
      <c r="M38" s="12" t="s">
        <v>192</v>
      </c>
      <c r="N38" s="14">
        <v>97</v>
      </c>
      <c r="O38" s="12" t="s">
        <v>44</v>
      </c>
      <c r="P38" s="14">
        <v>68.8</v>
      </c>
    </row>
    <row r="39" spans="1:16" x14ac:dyDescent="0.35">
      <c r="A39" s="11" t="s">
        <v>95</v>
      </c>
      <c r="B39" s="12" t="s">
        <v>703</v>
      </c>
      <c r="C39" s="10" t="s">
        <v>715</v>
      </c>
      <c r="D39" s="10" t="s">
        <v>223</v>
      </c>
      <c r="E39" s="10" t="s">
        <v>223</v>
      </c>
      <c r="F39" s="14">
        <v>62.5</v>
      </c>
      <c r="G39" s="12" t="s">
        <v>187</v>
      </c>
      <c r="H39" s="14">
        <v>77.599999999999994</v>
      </c>
      <c r="I39" s="12" t="s">
        <v>152</v>
      </c>
      <c r="J39" s="14">
        <v>66</v>
      </c>
      <c r="K39" s="12" t="s">
        <v>83</v>
      </c>
      <c r="L39" s="14">
        <v>72.2</v>
      </c>
      <c r="M39" s="12" t="s">
        <v>145</v>
      </c>
      <c r="N39" s="14">
        <v>75.900000000000006</v>
      </c>
      <c r="O39" s="12" t="s">
        <v>100</v>
      </c>
      <c r="P39" s="14">
        <v>68.099999999999994</v>
      </c>
    </row>
    <row r="40" spans="1:16" x14ac:dyDescent="0.35">
      <c r="A40" s="11" t="s">
        <v>145</v>
      </c>
      <c r="B40" s="12" t="s">
        <v>91</v>
      </c>
      <c r="C40" s="10" t="s">
        <v>167</v>
      </c>
      <c r="D40" s="10" t="s">
        <v>27</v>
      </c>
      <c r="E40" s="10" t="s">
        <v>27</v>
      </c>
      <c r="F40" s="14">
        <v>62.3</v>
      </c>
      <c r="G40" s="12" t="s">
        <v>192</v>
      </c>
      <c r="H40" s="14">
        <v>90.9</v>
      </c>
      <c r="I40" s="12" t="s">
        <v>66</v>
      </c>
      <c r="J40" s="14">
        <v>81.3</v>
      </c>
      <c r="K40" s="12" t="s">
        <v>35</v>
      </c>
      <c r="L40" s="14">
        <v>50.8</v>
      </c>
      <c r="M40" s="12" t="s">
        <v>87</v>
      </c>
      <c r="N40" s="14">
        <v>68.3</v>
      </c>
      <c r="O40" s="12" t="s">
        <v>243</v>
      </c>
      <c r="P40" s="14">
        <v>68</v>
      </c>
    </row>
    <row r="41" spans="1:16" x14ac:dyDescent="0.35">
      <c r="A41" s="11" t="s">
        <v>117</v>
      </c>
      <c r="B41" s="12" t="s">
        <v>185</v>
      </c>
      <c r="C41" s="10" t="s">
        <v>208</v>
      </c>
      <c r="D41" s="10" t="s">
        <v>209</v>
      </c>
      <c r="E41" s="10" t="s">
        <v>126</v>
      </c>
      <c r="F41" s="14">
        <v>73.2</v>
      </c>
      <c r="G41" s="12" t="s">
        <v>152</v>
      </c>
      <c r="H41" s="14">
        <v>57.2</v>
      </c>
      <c r="I41" s="12" t="s">
        <v>269</v>
      </c>
      <c r="J41" s="14">
        <v>56.9</v>
      </c>
      <c r="K41" s="12" t="s">
        <v>67</v>
      </c>
      <c r="L41" s="14">
        <v>78.599999999999994</v>
      </c>
      <c r="M41" s="12" t="s">
        <v>127</v>
      </c>
      <c r="N41" s="14">
        <v>63.8</v>
      </c>
      <c r="O41" s="12" t="s">
        <v>92</v>
      </c>
      <c r="P41" s="14">
        <v>66.900000000000006</v>
      </c>
    </row>
    <row r="42" spans="1:16" x14ac:dyDescent="0.35">
      <c r="A42" s="11" t="s">
        <v>129</v>
      </c>
      <c r="B42" s="12" t="s">
        <v>95</v>
      </c>
      <c r="C42" s="10" t="s">
        <v>280</v>
      </c>
      <c r="D42" s="10" t="s">
        <v>281</v>
      </c>
      <c r="E42" s="10" t="s">
        <v>49</v>
      </c>
      <c r="F42" s="14">
        <v>66.5</v>
      </c>
      <c r="G42" s="12" t="s">
        <v>109</v>
      </c>
      <c r="H42" s="14">
        <v>50.2</v>
      </c>
      <c r="I42" s="12" t="s">
        <v>87</v>
      </c>
      <c r="J42" s="14">
        <v>88</v>
      </c>
      <c r="K42" s="12" t="s">
        <v>102</v>
      </c>
      <c r="L42" s="14">
        <v>59.9</v>
      </c>
      <c r="M42" s="12" t="s">
        <v>135</v>
      </c>
      <c r="N42" s="14">
        <v>70</v>
      </c>
      <c r="O42" s="12" t="s">
        <v>210</v>
      </c>
      <c r="P42" s="14">
        <v>66.599999999999994</v>
      </c>
    </row>
    <row r="43" spans="1:16" x14ac:dyDescent="0.35">
      <c r="A43" s="11" t="s">
        <v>174</v>
      </c>
      <c r="B43" s="12" t="s">
        <v>190</v>
      </c>
      <c r="C43" s="10" t="s">
        <v>980</v>
      </c>
      <c r="D43" s="10" t="s">
        <v>326</v>
      </c>
      <c r="E43" s="10" t="s">
        <v>49</v>
      </c>
      <c r="F43" s="14">
        <v>63.3</v>
      </c>
      <c r="G43" s="12" t="s">
        <v>171</v>
      </c>
      <c r="H43" s="14">
        <v>37.4</v>
      </c>
      <c r="I43" s="12" t="s">
        <v>45</v>
      </c>
      <c r="J43" s="14">
        <v>89</v>
      </c>
      <c r="K43" s="12" t="s">
        <v>29</v>
      </c>
      <c r="L43" s="14">
        <v>66.2</v>
      </c>
      <c r="M43" s="12" t="s">
        <v>74</v>
      </c>
      <c r="N43" s="14">
        <v>79.900000000000006</v>
      </c>
      <c r="O43" s="12" t="s">
        <v>43</v>
      </c>
      <c r="P43" s="14">
        <v>65.900000000000006</v>
      </c>
    </row>
    <row r="44" spans="1:16" x14ac:dyDescent="0.35">
      <c r="A44" s="11" t="s">
        <v>79</v>
      </c>
      <c r="B44" s="12" t="s">
        <v>207</v>
      </c>
      <c r="C44" s="10" t="s">
        <v>225</v>
      </c>
      <c r="D44" s="10" t="s">
        <v>226</v>
      </c>
      <c r="E44" s="10" t="s">
        <v>227</v>
      </c>
      <c r="F44" s="14">
        <v>69.400000000000006</v>
      </c>
      <c r="G44" s="12" t="s">
        <v>145</v>
      </c>
      <c r="H44" s="14">
        <v>75.7</v>
      </c>
      <c r="I44" s="12" t="s">
        <v>117</v>
      </c>
      <c r="J44" s="14">
        <v>67.400000000000006</v>
      </c>
      <c r="K44" s="12" t="s">
        <v>640</v>
      </c>
      <c r="L44" s="14">
        <v>67.5</v>
      </c>
      <c r="M44" s="12" t="s">
        <v>190</v>
      </c>
      <c r="N44" s="14">
        <v>39.299999999999997</v>
      </c>
      <c r="O44" s="12" t="s">
        <v>713</v>
      </c>
      <c r="P44" s="14">
        <v>65.7</v>
      </c>
    </row>
    <row r="45" spans="1:16" x14ac:dyDescent="0.35">
      <c r="A45" s="11" t="s">
        <v>185</v>
      </c>
      <c r="B45" s="12" t="s">
        <v>112</v>
      </c>
      <c r="C45" s="10" t="s">
        <v>253</v>
      </c>
      <c r="D45" s="10" t="s">
        <v>55</v>
      </c>
      <c r="E45" s="10" t="s">
        <v>49</v>
      </c>
      <c r="F45" s="14">
        <v>68.8</v>
      </c>
      <c r="G45" s="12" t="s">
        <v>129</v>
      </c>
      <c r="H45" s="14">
        <v>65.7</v>
      </c>
      <c r="I45" s="12" t="s">
        <v>228</v>
      </c>
      <c r="J45" s="14">
        <v>67.400000000000006</v>
      </c>
      <c r="K45" s="12" t="s">
        <v>640</v>
      </c>
      <c r="L45" s="14">
        <v>64.599999999999994</v>
      </c>
      <c r="M45" s="12" t="s">
        <v>345</v>
      </c>
      <c r="N45" s="14">
        <v>60.4</v>
      </c>
      <c r="O45" s="12" t="s">
        <v>45</v>
      </c>
      <c r="P45" s="14">
        <v>65.400000000000006</v>
      </c>
    </row>
    <row r="46" spans="1:16" x14ac:dyDescent="0.35">
      <c r="A46" s="11" t="s">
        <v>146</v>
      </c>
      <c r="B46" s="12" t="s">
        <v>171</v>
      </c>
      <c r="C46" s="10" t="s">
        <v>296</v>
      </c>
      <c r="D46" s="10" t="s">
        <v>55</v>
      </c>
      <c r="E46" s="10" t="s">
        <v>49</v>
      </c>
      <c r="F46" s="14">
        <v>67.7</v>
      </c>
      <c r="G46" s="12" t="s">
        <v>174</v>
      </c>
      <c r="H46" s="14">
        <v>52.3</v>
      </c>
      <c r="I46" s="12" t="s">
        <v>350</v>
      </c>
      <c r="J46" s="14">
        <v>66.3</v>
      </c>
      <c r="K46" s="12" t="s">
        <v>163</v>
      </c>
      <c r="L46" s="14">
        <v>64.599999999999994</v>
      </c>
      <c r="M46" s="12" t="s">
        <v>345</v>
      </c>
      <c r="N46" s="14">
        <v>85.3</v>
      </c>
      <c r="O46" s="12" t="s">
        <v>703</v>
      </c>
      <c r="P46" s="14">
        <v>65.3</v>
      </c>
    </row>
    <row r="47" spans="1:16" x14ac:dyDescent="0.35">
      <c r="A47" s="11" t="s">
        <v>618</v>
      </c>
      <c r="B47" s="12" t="s">
        <v>117</v>
      </c>
      <c r="C47" s="10" t="s">
        <v>245</v>
      </c>
      <c r="D47" s="10" t="s">
        <v>111</v>
      </c>
      <c r="E47" s="10" t="s">
        <v>49</v>
      </c>
      <c r="F47" s="14">
        <v>66.8</v>
      </c>
      <c r="G47" s="12" t="s">
        <v>79</v>
      </c>
      <c r="H47" s="14">
        <v>48.6</v>
      </c>
      <c r="I47" s="12" t="s">
        <v>87</v>
      </c>
      <c r="J47" s="14">
        <v>82.9</v>
      </c>
      <c r="K47" s="12" t="s">
        <v>175</v>
      </c>
      <c r="L47" s="14">
        <v>62.2</v>
      </c>
      <c r="M47" s="12" t="s">
        <v>151</v>
      </c>
      <c r="N47" s="14">
        <v>65</v>
      </c>
      <c r="O47" s="12" t="s">
        <v>75</v>
      </c>
      <c r="P47" s="14">
        <v>65.2</v>
      </c>
    </row>
    <row r="48" spans="1:16" x14ac:dyDescent="0.35">
      <c r="A48" s="11" t="s">
        <v>618</v>
      </c>
      <c r="B48" s="12" t="s">
        <v>74</v>
      </c>
      <c r="C48" s="10" t="s">
        <v>380</v>
      </c>
      <c r="D48" s="10" t="s">
        <v>302</v>
      </c>
      <c r="E48" s="10" t="s">
        <v>49</v>
      </c>
      <c r="F48" s="14">
        <v>65</v>
      </c>
      <c r="G48" s="12" t="s">
        <v>190</v>
      </c>
      <c r="H48" s="14">
        <v>62.6</v>
      </c>
      <c r="I48" s="12" t="s">
        <v>135</v>
      </c>
      <c r="J48" s="14">
        <v>77.5</v>
      </c>
      <c r="K48" s="12" t="s">
        <v>135</v>
      </c>
      <c r="L48" s="14">
        <v>61.1</v>
      </c>
      <c r="M48" s="12" t="s">
        <v>189</v>
      </c>
      <c r="N48" s="14">
        <v>63.7</v>
      </c>
      <c r="O48" s="12" t="s">
        <v>92</v>
      </c>
      <c r="P48" s="14">
        <v>65.2</v>
      </c>
    </row>
    <row r="49" spans="1:16" x14ac:dyDescent="0.35">
      <c r="A49" s="11" t="s">
        <v>150</v>
      </c>
      <c r="B49" s="12" t="s">
        <v>703</v>
      </c>
      <c r="C49" s="10" t="s">
        <v>716</v>
      </c>
      <c r="D49" s="10" t="s">
        <v>717</v>
      </c>
      <c r="E49" s="10" t="s">
        <v>49</v>
      </c>
      <c r="F49" s="14">
        <v>64.3</v>
      </c>
      <c r="G49" s="12" t="s">
        <v>74</v>
      </c>
      <c r="H49" s="14">
        <v>75</v>
      </c>
      <c r="I49" s="12" t="s">
        <v>79</v>
      </c>
      <c r="J49" s="14">
        <v>57.5</v>
      </c>
      <c r="K49" s="12" t="s">
        <v>67</v>
      </c>
      <c r="L49" s="14">
        <v>75.400000000000006</v>
      </c>
      <c r="M49" s="12" t="s">
        <v>99</v>
      </c>
      <c r="N49" s="14">
        <v>52.8</v>
      </c>
      <c r="O49" s="12" t="s">
        <v>122</v>
      </c>
      <c r="P49" s="14">
        <v>64.5</v>
      </c>
    </row>
    <row r="50" spans="1:16" x14ac:dyDescent="0.35">
      <c r="A50" s="11" t="s">
        <v>74</v>
      </c>
      <c r="B50" s="12" t="s">
        <v>146</v>
      </c>
      <c r="C50" s="10" t="s">
        <v>301</v>
      </c>
      <c r="D50" s="10" t="s">
        <v>302</v>
      </c>
      <c r="E50" s="10" t="s">
        <v>49</v>
      </c>
      <c r="F50" s="14">
        <v>63.6</v>
      </c>
      <c r="G50" s="12" t="s">
        <v>169</v>
      </c>
      <c r="H50" s="14">
        <v>70.400000000000006</v>
      </c>
      <c r="I50" s="12" t="s">
        <v>207</v>
      </c>
      <c r="J50" s="14">
        <v>59.9</v>
      </c>
      <c r="K50" s="12" t="s">
        <v>75</v>
      </c>
      <c r="L50" s="14">
        <v>63.5</v>
      </c>
      <c r="M50" s="12" t="s">
        <v>307</v>
      </c>
      <c r="N50" s="14">
        <v>79</v>
      </c>
      <c r="O50" s="12" t="s">
        <v>670</v>
      </c>
      <c r="P50" s="14">
        <v>64.3</v>
      </c>
    </row>
    <row r="51" spans="1:16" x14ac:dyDescent="0.35">
      <c r="A51" s="11" t="s">
        <v>207</v>
      </c>
      <c r="B51" s="12" t="s">
        <v>150</v>
      </c>
      <c r="C51" s="10" t="s">
        <v>179</v>
      </c>
      <c r="D51" s="10" t="s">
        <v>180</v>
      </c>
      <c r="E51" s="10" t="s">
        <v>49</v>
      </c>
      <c r="F51" s="14">
        <v>78.900000000000006</v>
      </c>
      <c r="G51" s="12" t="s">
        <v>114</v>
      </c>
      <c r="H51" s="14">
        <v>31.9</v>
      </c>
      <c r="I51" s="12" t="s">
        <v>122</v>
      </c>
      <c r="J51" s="14">
        <v>88</v>
      </c>
      <c r="K51" s="12" t="s">
        <v>102</v>
      </c>
      <c r="L51" s="14">
        <v>53.5</v>
      </c>
      <c r="M51" s="12" t="s">
        <v>254</v>
      </c>
      <c r="N51" s="14">
        <v>45.2</v>
      </c>
      <c r="O51" s="12" t="s">
        <v>122</v>
      </c>
      <c r="P51" s="14">
        <v>64.099999999999994</v>
      </c>
    </row>
    <row r="52" spans="1:16" x14ac:dyDescent="0.35">
      <c r="A52" s="11" t="s">
        <v>160</v>
      </c>
      <c r="B52" s="12" t="s">
        <v>35</v>
      </c>
      <c r="C52" s="10" t="s">
        <v>232</v>
      </c>
      <c r="D52" s="10" t="s">
        <v>215</v>
      </c>
      <c r="E52" s="10" t="s">
        <v>126</v>
      </c>
      <c r="F52" s="14">
        <v>74.400000000000006</v>
      </c>
      <c r="G52" s="12" t="s">
        <v>29</v>
      </c>
      <c r="H52" s="14">
        <v>69</v>
      </c>
      <c r="I52" s="12" t="s">
        <v>171</v>
      </c>
      <c r="J52" s="14">
        <v>59.6</v>
      </c>
      <c r="K52" s="12" t="s">
        <v>92</v>
      </c>
      <c r="L52" s="14">
        <v>69.599999999999994</v>
      </c>
      <c r="M52" s="12" t="s">
        <v>79</v>
      </c>
      <c r="N52" s="14">
        <v>23.4</v>
      </c>
      <c r="O52" s="12" t="s">
        <v>713</v>
      </c>
      <c r="P52" s="14">
        <v>63.4</v>
      </c>
    </row>
    <row r="53" spans="1:16" x14ac:dyDescent="0.35">
      <c r="A53" s="11" t="s">
        <v>169</v>
      </c>
      <c r="B53" s="12" t="s">
        <v>620</v>
      </c>
      <c r="C53" s="10" t="s">
        <v>310</v>
      </c>
      <c r="D53" s="10" t="s">
        <v>209</v>
      </c>
      <c r="E53" s="10" t="s">
        <v>126</v>
      </c>
      <c r="F53" s="14">
        <v>63.1</v>
      </c>
      <c r="G53" s="12" t="s">
        <v>184</v>
      </c>
      <c r="H53" s="14">
        <v>46.6</v>
      </c>
      <c r="I53" s="12" t="s">
        <v>75</v>
      </c>
      <c r="J53" s="14">
        <v>78.400000000000006</v>
      </c>
      <c r="K53" s="12" t="s">
        <v>31</v>
      </c>
      <c r="L53" s="14">
        <v>65</v>
      </c>
      <c r="M53" s="12" t="s">
        <v>704</v>
      </c>
      <c r="N53" s="14">
        <v>65.2</v>
      </c>
      <c r="O53" s="12" t="s">
        <v>75</v>
      </c>
      <c r="P53" s="14">
        <v>63.1</v>
      </c>
    </row>
    <row r="54" spans="1:16" x14ac:dyDescent="0.35">
      <c r="A54" s="11" t="s">
        <v>171</v>
      </c>
      <c r="B54" s="12" t="s">
        <v>160</v>
      </c>
      <c r="C54" s="10" t="s">
        <v>242</v>
      </c>
      <c r="D54" s="10" t="s">
        <v>215</v>
      </c>
      <c r="E54" s="10" t="s">
        <v>126</v>
      </c>
      <c r="F54" s="14">
        <v>78.599999999999994</v>
      </c>
      <c r="G54" s="12" t="s">
        <v>86</v>
      </c>
      <c r="H54" s="14">
        <v>60.9</v>
      </c>
      <c r="I54" s="12" t="s">
        <v>218</v>
      </c>
      <c r="J54" s="14">
        <v>48</v>
      </c>
      <c r="K54" s="12" t="s">
        <v>122</v>
      </c>
      <c r="L54" s="14">
        <v>75.5</v>
      </c>
      <c r="M54" s="12" t="s">
        <v>29</v>
      </c>
      <c r="N54" s="14">
        <v>27.5</v>
      </c>
      <c r="O54" s="12" t="s">
        <v>713</v>
      </c>
      <c r="P54" s="14">
        <v>62.9</v>
      </c>
    </row>
    <row r="55" spans="1:16" x14ac:dyDescent="0.35">
      <c r="A55" s="11" t="s">
        <v>184</v>
      </c>
      <c r="B55" s="12" t="s">
        <v>169</v>
      </c>
      <c r="C55" s="10" t="s">
        <v>300</v>
      </c>
      <c r="D55" s="10" t="s">
        <v>223</v>
      </c>
      <c r="E55" s="10" t="s">
        <v>223</v>
      </c>
      <c r="F55" s="14">
        <v>58.1</v>
      </c>
      <c r="G55" s="12" t="s">
        <v>135</v>
      </c>
      <c r="H55" s="14">
        <v>77.7</v>
      </c>
      <c r="I55" s="12" t="s">
        <v>121</v>
      </c>
      <c r="J55" s="14">
        <v>65.3</v>
      </c>
      <c r="K55" s="12" t="s">
        <v>87</v>
      </c>
      <c r="L55" s="14">
        <v>58</v>
      </c>
      <c r="M55" s="12" t="s">
        <v>246</v>
      </c>
      <c r="N55" s="14">
        <v>73.7</v>
      </c>
      <c r="O55" s="12" t="s">
        <v>177</v>
      </c>
      <c r="P55" s="14">
        <v>62.7</v>
      </c>
    </row>
    <row r="56" spans="1:16" x14ac:dyDescent="0.35">
      <c r="A56" s="11" t="s">
        <v>187</v>
      </c>
      <c r="B56" s="12" t="s">
        <v>228</v>
      </c>
      <c r="C56" s="10" t="s">
        <v>363</v>
      </c>
      <c r="D56" s="10" t="s">
        <v>77</v>
      </c>
      <c r="E56" s="10" t="s">
        <v>49</v>
      </c>
      <c r="F56" s="14">
        <v>54.3</v>
      </c>
      <c r="G56" s="12" t="s">
        <v>343</v>
      </c>
      <c r="H56" s="14">
        <v>32.5</v>
      </c>
      <c r="I56" s="12" t="s">
        <v>122</v>
      </c>
      <c r="J56" s="14">
        <v>91</v>
      </c>
      <c r="K56" s="12" t="s">
        <v>657</v>
      </c>
      <c r="L56" s="14">
        <v>69.099999999999994</v>
      </c>
      <c r="M56" s="12" t="s">
        <v>185</v>
      </c>
      <c r="N56" s="14">
        <v>78.099999999999994</v>
      </c>
      <c r="O56" s="12" t="s">
        <v>233</v>
      </c>
      <c r="P56" s="14">
        <v>62.4</v>
      </c>
    </row>
    <row r="57" spans="1:16" x14ac:dyDescent="0.35">
      <c r="A57" s="11" t="s">
        <v>192</v>
      </c>
      <c r="B57" s="12" t="s">
        <v>307</v>
      </c>
      <c r="C57" s="10" t="s">
        <v>718</v>
      </c>
      <c r="D57" s="10" t="s">
        <v>48</v>
      </c>
      <c r="E57" s="10" t="s">
        <v>49</v>
      </c>
      <c r="F57" s="14">
        <v>54.6</v>
      </c>
      <c r="G57" s="12" t="s">
        <v>262</v>
      </c>
      <c r="H57" s="14">
        <v>49.1</v>
      </c>
      <c r="I57" s="12" t="s">
        <v>87</v>
      </c>
      <c r="J57" s="14">
        <v>86.7</v>
      </c>
      <c r="K57" s="12" t="s">
        <v>65</v>
      </c>
      <c r="L57" s="14">
        <v>52.4</v>
      </c>
      <c r="M57" s="12" t="s">
        <v>299</v>
      </c>
      <c r="N57" s="14">
        <v>87.2</v>
      </c>
      <c r="O57" s="12" t="s">
        <v>65</v>
      </c>
      <c r="P57" s="14">
        <v>61.6</v>
      </c>
    </row>
    <row r="58" spans="1:16" x14ac:dyDescent="0.35">
      <c r="A58" s="11" t="s">
        <v>43</v>
      </c>
      <c r="B58" s="12" t="s">
        <v>184</v>
      </c>
      <c r="C58" s="10" t="s">
        <v>719</v>
      </c>
      <c r="D58" s="10" t="s">
        <v>589</v>
      </c>
      <c r="E58" s="10" t="s">
        <v>227</v>
      </c>
      <c r="F58" s="14">
        <v>72.2</v>
      </c>
      <c r="G58" s="12" t="s">
        <v>95</v>
      </c>
      <c r="H58" s="14">
        <v>98</v>
      </c>
      <c r="I58" s="12" t="s">
        <v>28</v>
      </c>
      <c r="J58" s="14">
        <v>27.6</v>
      </c>
      <c r="K58" s="12" t="s">
        <v>713</v>
      </c>
      <c r="L58" s="14">
        <v>61.6</v>
      </c>
      <c r="M58" s="12" t="s">
        <v>166</v>
      </c>
      <c r="N58" s="14">
        <v>48.1</v>
      </c>
      <c r="O58" s="12" t="s">
        <v>122</v>
      </c>
      <c r="P58" s="14">
        <v>61.2</v>
      </c>
    </row>
    <row r="59" spans="1:16" x14ac:dyDescent="0.35">
      <c r="A59" s="11" t="s">
        <v>116</v>
      </c>
      <c r="B59" s="12" t="s">
        <v>219</v>
      </c>
      <c r="C59" s="10" t="s">
        <v>720</v>
      </c>
      <c r="D59" s="10" t="s">
        <v>162</v>
      </c>
      <c r="E59" s="10" t="s">
        <v>49</v>
      </c>
      <c r="F59" s="14">
        <v>63.8</v>
      </c>
      <c r="G59" s="12" t="s">
        <v>175</v>
      </c>
      <c r="H59" s="14">
        <v>75.2</v>
      </c>
      <c r="I59" s="12" t="s">
        <v>129</v>
      </c>
      <c r="J59" s="14">
        <v>40</v>
      </c>
      <c r="K59" s="12" t="s">
        <v>122</v>
      </c>
      <c r="L59" s="14">
        <v>63.2</v>
      </c>
      <c r="M59" s="12" t="s">
        <v>35</v>
      </c>
      <c r="N59" s="14">
        <v>80.599999999999994</v>
      </c>
      <c r="O59" s="12" t="s">
        <v>184</v>
      </c>
      <c r="P59" s="14">
        <v>60.8</v>
      </c>
    </row>
    <row r="60" spans="1:16" x14ac:dyDescent="0.35">
      <c r="A60" s="11" t="s">
        <v>35</v>
      </c>
      <c r="B60" s="12" t="s">
        <v>219</v>
      </c>
      <c r="C60" s="10" t="s">
        <v>721</v>
      </c>
      <c r="D60" s="10" t="s">
        <v>27</v>
      </c>
      <c r="E60" s="10" t="s">
        <v>27</v>
      </c>
      <c r="F60" s="14">
        <v>60.7</v>
      </c>
      <c r="G60" s="12" t="s">
        <v>35</v>
      </c>
      <c r="H60" s="14">
        <v>59.5</v>
      </c>
      <c r="I60" s="12" t="s">
        <v>343</v>
      </c>
      <c r="J60" s="14">
        <v>80.900000000000006</v>
      </c>
      <c r="K60" s="12" t="s">
        <v>151</v>
      </c>
      <c r="L60" s="14">
        <v>47.6</v>
      </c>
      <c r="M60" s="12" t="s">
        <v>92</v>
      </c>
      <c r="N60" s="14">
        <v>63.2</v>
      </c>
      <c r="O60" s="12" t="s">
        <v>67</v>
      </c>
      <c r="P60" s="14">
        <v>60.7</v>
      </c>
    </row>
    <row r="61" spans="1:16" x14ac:dyDescent="0.35">
      <c r="A61" s="11" t="s">
        <v>228</v>
      </c>
      <c r="B61" s="12" t="s">
        <v>31</v>
      </c>
      <c r="C61" s="10" t="s">
        <v>260</v>
      </c>
      <c r="D61" s="10" t="s">
        <v>27</v>
      </c>
      <c r="E61" s="10" t="s">
        <v>27</v>
      </c>
      <c r="F61" s="14">
        <v>53.1</v>
      </c>
      <c r="G61" s="12" t="s">
        <v>283</v>
      </c>
      <c r="H61" s="14">
        <v>74.3</v>
      </c>
      <c r="I61" s="12" t="s">
        <v>185</v>
      </c>
      <c r="J61" s="14">
        <v>80</v>
      </c>
      <c r="K61" s="12" t="s">
        <v>198</v>
      </c>
      <c r="L61" s="14">
        <v>54.3</v>
      </c>
      <c r="M61" s="12" t="s">
        <v>136</v>
      </c>
      <c r="N61" s="14">
        <v>51.3</v>
      </c>
      <c r="O61" s="12" t="s">
        <v>122</v>
      </c>
      <c r="P61" s="14">
        <v>60.2</v>
      </c>
    </row>
    <row r="62" spans="1:16" x14ac:dyDescent="0.35">
      <c r="A62" s="11" t="s">
        <v>151</v>
      </c>
      <c r="B62" s="12" t="s">
        <v>307</v>
      </c>
      <c r="C62" s="10" t="s">
        <v>722</v>
      </c>
      <c r="D62" s="10" t="s">
        <v>281</v>
      </c>
      <c r="E62" s="10" t="s">
        <v>49</v>
      </c>
      <c r="F62" s="14">
        <v>52.7</v>
      </c>
      <c r="G62" s="12" t="s">
        <v>276</v>
      </c>
      <c r="H62" s="14">
        <v>46.1</v>
      </c>
      <c r="I62" s="12" t="s">
        <v>75</v>
      </c>
      <c r="J62" s="14">
        <v>100</v>
      </c>
      <c r="K62" s="12" t="s">
        <v>40</v>
      </c>
      <c r="L62" s="14">
        <v>50.2</v>
      </c>
      <c r="M62" s="12" t="s">
        <v>87</v>
      </c>
      <c r="N62" s="14">
        <v>58.3</v>
      </c>
      <c r="O62" s="12" t="s">
        <v>45</v>
      </c>
      <c r="P62" s="14">
        <v>59.7</v>
      </c>
    </row>
    <row r="63" spans="1:16" x14ac:dyDescent="0.35">
      <c r="A63" s="11" t="s">
        <v>198</v>
      </c>
      <c r="B63" s="12" t="s">
        <v>239</v>
      </c>
      <c r="C63" s="10" t="s">
        <v>723</v>
      </c>
      <c r="D63" s="10" t="s">
        <v>55</v>
      </c>
      <c r="E63" s="10" t="s">
        <v>49</v>
      </c>
      <c r="F63" s="14">
        <v>62.2</v>
      </c>
      <c r="G63" s="12" t="s">
        <v>307</v>
      </c>
      <c r="H63" s="14">
        <v>60.7</v>
      </c>
      <c r="I63" s="12" t="s">
        <v>147</v>
      </c>
      <c r="J63" s="14">
        <v>39.700000000000003</v>
      </c>
      <c r="K63" s="12" t="s">
        <v>122</v>
      </c>
      <c r="L63" s="14">
        <v>70.3</v>
      </c>
      <c r="M63" s="12" t="s">
        <v>174</v>
      </c>
      <c r="N63" s="14">
        <v>82.3</v>
      </c>
      <c r="O63" s="12" t="s">
        <v>74</v>
      </c>
      <c r="P63" s="14">
        <v>59.5</v>
      </c>
    </row>
    <row r="64" spans="1:16" x14ac:dyDescent="0.35">
      <c r="A64" s="11" t="s">
        <v>212</v>
      </c>
      <c r="B64" s="12" t="s">
        <v>219</v>
      </c>
      <c r="C64" s="10" t="s">
        <v>724</v>
      </c>
      <c r="D64" s="10" t="s">
        <v>319</v>
      </c>
      <c r="E64" s="10" t="s">
        <v>49</v>
      </c>
      <c r="F64" s="14">
        <v>75.5</v>
      </c>
      <c r="G64" s="12" t="s">
        <v>120</v>
      </c>
      <c r="H64" s="14">
        <v>36.299999999999997</v>
      </c>
      <c r="I64" s="12" t="s">
        <v>122</v>
      </c>
      <c r="J64" s="14">
        <v>42.9</v>
      </c>
      <c r="K64" s="12" t="s">
        <v>122</v>
      </c>
      <c r="L64" s="14">
        <v>78.7</v>
      </c>
      <c r="M64" s="12" t="s">
        <v>105</v>
      </c>
      <c r="N64" s="14">
        <v>45.7</v>
      </c>
      <c r="O64" s="12" t="s">
        <v>122</v>
      </c>
      <c r="P64" s="14">
        <v>59.2</v>
      </c>
    </row>
    <row r="65" spans="1:16" x14ac:dyDescent="0.35">
      <c r="A65" s="11" t="s">
        <v>212</v>
      </c>
      <c r="B65" s="12" t="s">
        <v>198</v>
      </c>
      <c r="C65" s="10" t="s">
        <v>725</v>
      </c>
      <c r="D65" s="10" t="s">
        <v>55</v>
      </c>
      <c r="E65" s="10" t="s">
        <v>49</v>
      </c>
      <c r="F65" s="14">
        <v>58.7</v>
      </c>
      <c r="G65" s="12" t="s">
        <v>31</v>
      </c>
      <c r="H65" s="14">
        <v>66.8</v>
      </c>
      <c r="I65" s="12" t="s">
        <v>116</v>
      </c>
      <c r="J65" s="14">
        <v>57.6</v>
      </c>
      <c r="K65" s="12" t="s">
        <v>67</v>
      </c>
      <c r="L65" s="14">
        <v>55.4</v>
      </c>
      <c r="M65" s="12" t="s">
        <v>118</v>
      </c>
      <c r="N65" s="14">
        <v>76.8</v>
      </c>
      <c r="O65" s="12" t="s">
        <v>250</v>
      </c>
      <c r="P65" s="14">
        <v>59.2</v>
      </c>
    </row>
    <row r="66" spans="1:16" x14ac:dyDescent="0.35">
      <c r="A66" s="11" t="s">
        <v>189</v>
      </c>
      <c r="B66" s="12" t="s">
        <v>166</v>
      </c>
      <c r="C66" s="10" t="s">
        <v>726</v>
      </c>
      <c r="D66" s="10" t="s">
        <v>281</v>
      </c>
      <c r="E66" s="10" t="s">
        <v>49</v>
      </c>
      <c r="F66" s="14">
        <v>63.8</v>
      </c>
      <c r="G66" s="12" t="s">
        <v>175</v>
      </c>
      <c r="H66" s="14">
        <v>55.4</v>
      </c>
      <c r="I66" s="12" t="s">
        <v>136</v>
      </c>
      <c r="J66" s="14">
        <v>78.099999999999994</v>
      </c>
      <c r="K66" s="12" t="s">
        <v>166</v>
      </c>
      <c r="L66" s="14">
        <v>43.7</v>
      </c>
      <c r="M66" s="12" t="s">
        <v>67</v>
      </c>
      <c r="N66" s="14">
        <v>57</v>
      </c>
      <c r="O66" s="12" t="s">
        <v>122</v>
      </c>
      <c r="P66" s="14">
        <v>59</v>
      </c>
    </row>
    <row r="67" spans="1:16" x14ac:dyDescent="0.35">
      <c r="A67" s="11" t="s">
        <v>135</v>
      </c>
      <c r="B67" s="12" t="s">
        <v>259</v>
      </c>
      <c r="C67" s="10" t="s">
        <v>727</v>
      </c>
      <c r="D67" s="10" t="s">
        <v>77</v>
      </c>
      <c r="E67" s="10" t="s">
        <v>49</v>
      </c>
      <c r="F67" s="14">
        <v>59.7</v>
      </c>
      <c r="G67" s="12" t="s">
        <v>198</v>
      </c>
      <c r="H67" s="14">
        <v>43</v>
      </c>
      <c r="I67" s="12" t="s">
        <v>92</v>
      </c>
      <c r="J67" s="14">
        <v>71.900000000000006</v>
      </c>
      <c r="K67" s="12" t="s">
        <v>203</v>
      </c>
      <c r="L67" s="14">
        <v>58.3</v>
      </c>
      <c r="M67" s="12" t="s">
        <v>100</v>
      </c>
      <c r="N67" s="14">
        <v>72.599999999999994</v>
      </c>
      <c r="O67" s="12" t="s">
        <v>103</v>
      </c>
      <c r="P67" s="14">
        <v>58.9</v>
      </c>
    </row>
    <row r="68" spans="1:16" x14ac:dyDescent="0.35">
      <c r="A68" s="11" t="s">
        <v>315</v>
      </c>
      <c r="B68" s="12" t="s">
        <v>135</v>
      </c>
      <c r="C68" s="10" t="s">
        <v>361</v>
      </c>
      <c r="D68" s="10" t="s">
        <v>55</v>
      </c>
      <c r="E68" s="10" t="s">
        <v>49</v>
      </c>
      <c r="F68" s="14">
        <v>58.3</v>
      </c>
      <c r="G68" s="12" t="s">
        <v>189</v>
      </c>
      <c r="H68" s="14">
        <v>64</v>
      </c>
      <c r="I68" s="12" t="s">
        <v>166</v>
      </c>
      <c r="J68" s="14">
        <v>37.799999999999997</v>
      </c>
      <c r="K68" s="12" t="s">
        <v>122</v>
      </c>
      <c r="L68" s="14">
        <v>68.099999999999994</v>
      </c>
      <c r="M68" s="12" t="s">
        <v>146</v>
      </c>
      <c r="N68" s="14">
        <v>87.5</v>
      </c>
      <c r="O68" s="12" t="s">
        <v>152</v>
      </c>
      <c r="P68" s="14">
        <v>58.1</v>
      </c>
    </row>
    <row r="69" spans="1:16" x14ac:dyDescent="0.35">
      <c r="A69" s="11" t="s">
        <v>315</v>
      </c>
      <c r="B69" s="13">
        <v>58</v>
      </c>
      <c r="C69" s="10" t="s">
        <v>728</v>
      </c>
      <c r="D69" s="10" t="s">
        <v>180</v>
      </c>
      <c r="E69" s="10" t="s">
        <v>49</v>
      </c>
      <c r="F69" s="14">
        <v>62.3</v>
      </c>
      <c r="G69" s="12" t="s">
        <v>216</v>
      </c>
      <c r="H69" s="14">
        <v>63.2</v>
      </c>
      <c r="I69" s="12" t="s">
        <v>135</v>
      </c>
      <c r="J69" s="14">
        <v>79</v>
      </c>
      <c r="K69" s="12" t="s">
        <v>198</v>
      </c>
      <c r="L69" s="14">
        <v>45.4</v>
      </c>
      <c r="M69" s="12" t="s">
        <v>92</v>
      </c>
      <c r="N69" s="14">
        <v>41.4</v>
      </c>
      <c r="O69" s="12" t="s">
        <v>122</v>
      </c>
      <c r="P69" s="14">
        <v>58.6</v>
      </c>
    </row>
    <row r="70" spans="1:16" x14ac:dyDescent="0.35">
      <c r="A70" s="11" t="s">
        <v>315</v>
      </c>
      <c r="B70" s="12" t="s">
        <v>189</v>
      </c>
      <c r="C70" s="10" t="s">
        <v>349</v>
      </c>
      <c r="D70" s="10" t="s">
        <v>27</v>
      </c>
      <c r="E70" s="10" t="s">
        <v>27</v>
      </c>
      <c r="F70" s="14">
        <v>41.1</v>
      </c>
      <c r="G70" s="12" t="s">
        <v>67</v>
      </c>
      <c r="H70" s="14">
        <v>83</v>
      </c>
      <c r="I70" s="12" t="s">
        <v>105</v>
      </c>
      <c r="J70" s="14">
        <v>85.6</v>
      </c>
      <c r="K70" s="12" t="s">
        <v>703</v>
      </c>
      <c r="L70" s="14">
        <v>53.4</v>
      </c>
      <c r="M70" s="12" t="s">
        <v>240</v>
      </c>
      <c r="N70" s="14">
        <v>52.6</v>
      </c>
      <c r="O70" s="12" t="s">
        <v>122</v>
      </c>
      <c r="P70" s="14">
        <v>58.1</v>
      </c>
    </row>
    <row r="71" spans="1:16" x14ac:dyDescent="0.35">
      <c r="A71" s="11" t="s">
        <v>218</v>
      </c>
      <c r="B71" s="12" t="s">
        <v>315</v>
      </c>
      <c r="C71" s="10" t="s">
        <v>729</v>
      </c>
      <c r="D71" s="10" t="s">
        <v>48</v>
      </c>
      <c r="E71" s="10" t="s">
        <v>49</v>
      </c>
      <c r="F71" s="14">
        <v>53.5</v>
      </c>
      <c r="G71" s="12" t="s">
        <v>177</v>
      </c>
      <c r="H71" s="14">
        <v>43.9</v>
      </c>
      <c r="I71" s="12" t="s">
        <v>92</v>
      </c>
      <c r="J71" s="14">
        <v>74.099999999999994</v>
      </c>
      <c r="K71" s="12" t="s">
        <v>177</v>
      </c>
      <c r="L71" s="14">
        <v>48.3</v>
      </c>
      <c r="M71" s="12" t="s">
        <v>75</v>
      </c>
      <c r="N71" s="14">
        <v>99.5</v>
      </c>
      <c r="O71" s="12" t="s">
        <v>25</v>
      </c>
      <c r="P71" s="14">
        <v>58</v>
      </c>
    </row>
    <row r="72" spans="1:16" x14ac:dyDescent="0.35">
      <c r="A72" s="11" t="s">
        <v>147</v>
      </c>
      <c r="B72" s="12" t="s">
        <v>108</v>
      </c>
      <c r="C72" s="10" t="s">
        <v>337</v>
      </c>
      <c r="D72" s="10" t="s">
        <v>48</v>
      </c>
      <c r="E72" s="10" t="s">
        <v>49</v>
      </c>
      <c r="F72" s="14">
        <v>38.5</v>
      </c>
      <c r="G72" s="12" t="s">
        <v>122</v>
      </c>
      <c r="H72" s="14">
        <v>62.2</v>
      </c>
      <c r="I72" s="12" t="s">
        <v>230</v>
      </c>
      <c r="J72" s="14">
        <v>75.2</v>
      </c>
      <c r="K72" s="12" t="s">
        <v>259</v>
      </c>
      <c r="L72" s="14">
        <v>58.2</v>
      </c>
      <c r="M72" s="12" t="s">
        <v>262</v>
      </c>
      <c r="N72" s="14">
        <v>99.8</v>
      </c>
      <c r="O72" s="12" t="s">
        <v>24</v>
      </c>
      <c r="P72" s="14">
        <v>57.7</v>
      </c>
    </row>
    <row r="73" spans="1:16" x14ac:dyDescent="0.35">
      <c r="A73" s="11" t="s">
        <v>250</v>
      </c>
      <c r="B73" s="12" t="s">
        <v>620</v>
      </c>
      <c r="C73" s="10" t="s">
        <v>730</v>
      </c>
      <c r="D73" s="10" t="s">
        <v>77</v>
      </c>
      <c r="E73" s="10" t="s">
        <v>49</v>
      </c>
      <c r="F73" s="14">
        <v>44.5</v>
      </c>
      <c r="G73" s="12" t="s">
        <v>75</v>
      </c>
      <c r="H73" s="14">
        <v>70</v>
      </c>
      <c r="I73" s="12" t="s">
        <v>160</v>
      </c>
      <c r="J73" s="14">
        <v>72.7</v>
      </c>
      <c r="K73" s="12" t="s">
        <v>283</v>
      </c>
      <c r="L73" s="14">
        <v>46.2</v>
      </c>
      <c r="M73" s="12" t="s">
        <v>92</v>
      </c>
      <c r="N73" s="14">
        <v>91.1</v>
      </c>
      <c r="O73" s="12" t="s">
        <v>195</v>
      </c>
      <c r="P73" s="14">
        <v>57.1</v>
      </c>
    </row>
    <row r="74" spans="1:16" x14ac:dyDescent="0.35">
      <c r="A74" s="11" t="s">
        <v>108</v>
      </c>
      <c r="B74" s="12" t="s">
        <v>172</v>
      </c>
      <c r="C74" s="10" t="s">
        <v>241</v>
      </c>
      <c r="D74" s="10" t="s">
        <v>27</v>
      </c>
      <c r="E74" s="10" t="s">
        <v>27</v>
      </c>
      <c r="F74" s="14">
        <v>51.3</v>
      </c>
      <c r="G74" s="12" t="s">
        <v>321</v>
      </c>
      <c r="H74" s="14">
        <v>80.099999999999994</v>
      </c>
      <c r="I74" s="12" t="s">
        <v>138</v>
      </c>
      <c r="J74" s="14">
        <v>64.8</v>
      </c>
      <c r="K74" s="12" t="s">
        <v>87</v>
      </c>
      <c r="L74" s="14">
        <v>56.4</v>
      </c>
      <c r="M74" s="12" t="s">
        <v>269</v>
      </c>
      <c r="N74" s="14">
        <v>46.2</v>
      </c>
      <c r="O74" s="12" t="s">
        <v>122</v>
      </c>
      <c r="P74" s="14">
        <v>56.9</v>
      </c>
    </row>
    <row r="75" spans="1:16" x14ac:dyDescent="0.35">
      <c r="A75" s="11" t="s">
        <v>257</v>
      </c>
      <c r="B75" s="12" t="s">
        <v>640</v>
      </c>
      <c r="C75" s="10" t="s">
        <v>731</v>
      </c>
      <c r="D75" s="10" t="s">
        <v>77</v>
      </c>
      <c r="E75" s="10" t="s">
        <v>49</v>
      </c>
      <c r="F75" s="14">
        <v>42.4</v>
      </c>
      <c r="G75" s="12" t="s">
        <v>92</v>
      </c>
      <c r="H75" s="14">
        <v>75.8</v>
      </c>
      <c r="I75" s="12" t="s">
        <v>145</v>
      </c>
      <c r="J75" s="14">
        <v>97.4</v>
      </c>
      <c r="K75" s="12" t="s">
        <v>44</v>
      </c>
      <c r="L75" s="14">
        <v>41.7</v>
      </c>
      <c r="M75" s="12" t="s">
        <v>45</v>
      </c>
      <c r="N75" s="14">
        <v>46</v>
      </c>
      <c r="O75" s="12" t="s">
        <v>122</v>
      </c>
      <c r="P75" s="14">
        <v>56.7</v>
      </c>
    </row>
    <row r="76" spans="1:16" x14ac:dyDescent="0.35">
      <c r="A76" s="11" t="s">
        <v>259</v>
      </c>
      <c r="B76" s="12" t="s">
        <v>221</v>
      </c>
      <c r="C76" s="10" t="s">
        <v>316</v>
      </c>
      <c r="D76" s="10" t="s">
        <v>27</v>
      </c>
      <c r="E76" s="10" t="s">
        <v>27</v>
      </c>
      <c r="F76" s="14">
        <v>42.4</v>
      </c>
      <c r="G76" s="12" t="s">
        <v>92</v>
      </c>
      <c r="H76" s="14">
        <v>67.5</v>
      </c>
      <c r="I76" s="12" t="s">
        <v>192</v>
      </c>
      <c r="J76" s="14">
        <v>91</v>
      </c>
      <c r="K76" s="12" t="s">
        <v>657</v>
      </c>
      <c r="L76" s="14">
        <v>59.5</v>
      </c>
      <c r="M76" s="12" t="s">
        <v>233</v>
      </c>
      <c r="N76" s="14">
        <v>33.9</v>
      </c>
      <c r="O76" s="12" t="s">
        <v>713</v>
      </c>
      <c r="P76" s="14">
        <v>56.6</v>
      </c>
    </row>
    <row r="77" spans="1:16" x14ac:dyDescent="0.35">
      <c r="A77" s="11" t="s">
        <v>262</v>
      </c>
      <c r="B77" s="12" t="s">
        <v>278</v>
      </c>
      <c r="C77" s="10" t="s">
        <v>732</v>
      </c>
      <c r="D77" s="10" t="s">
        <v>27</v>
      </c>
      <c r="E77" s="10" t="s">
        <v>27</v>
      </c>
      <c r="F77" s="14">
        <v>55</v>
      </c>
      <c r="G77" s="12" t="s">
        <v>259</v>
      </c>
      <c r="H77" s="14">
        <v>73.099999999999994</v>
      </c>
      <c r="I77" s="12" t="s">
        <v>146</v>
      </c>
      <c r="J77" s="14">
        <v>75.7</v>
      </c>
      <c r="K77" s="12" t="s">
        <v>108</v>
      </c>
      <c r="L77" s="14">
        <v>48.1</v>
      </c>
      <c r="M77" s="12" t="s">
        <v>75</v>
      </c>
      <c r="N77" s="14">
        <v>32.1</v>
      </c>
      <c r="O77" s="12" t="s">
        <v>713</v>
      </c>
      <c r="P77" s="14">
        <v>56.2</v>
      </c>
    </row>
    <row r="78" spans="1:16" x14ac:dyDescent="0.35">
      <c r="A78" s="11" t="s">
        <v>343</v>
      </c>
      <c r="B78" s="12" t="s">
        <v>219</v>
      </c>
      <c r="C78" s="10" t="s">
        <v>733</v>
      </c>
      <c r="D78" s="10" t="s">
        <v>734</v>
      </c>
      <c r="E78" s="10" t="s">
        <v>49</v>
      </c>
      <c r="F78" s="14">
        <v>37.5</v>
      </c>
      <c r="G78" s="12" t="s">
        <v>122</v>
      </c>
      <c r="H78" s="14">
        <v>90.7</v>
      </c>
      <c r="I78" s="12" t="s">
        <v>96</v>
      </c>
      <c r="J78" s="14">
        <v>75</v>
      </c>
      <c r="K78" s="12" t="s">
        <v>194</v>
      </c>
      <c r="L78" s="14">
        <v>50.5</v>
      </c>
      <c r="M78" s="12" t="s">
        <v>87</v>
      </c>
      <c r="N78" s="14">
        <v>60.6</v>
      </c>
      <c r="O78" s="12" t="s">
        <v>45</v>
      </c>
      <c r="P78" s="14">
        <v>55.9</v>
      </c>
    </row>
    <row r="79" spans="1:16" x14ac:dyDescent="0.35">
      <c r="A79" s="11" t="s">
        <v>246</v>
      </c>
      <c r="B79" s="12" t="s">
        <v>147</v>
      </c>
      <c r="C79" s="10" t="s">
        <v>974</v>
      </c>
      <c r="D79" s="10" t="s">
        <v>48</v>
      </c>
      <c r="E79" s="10" t="s">
        <v>49</v>
      </c>
      <c r="F79" s="14">
        <v>47.2</v>
      </c>
      <c r="G79" s="12" t="s">
        <v>87</v>
      </c>
      <c r="H79" s="14">
        <v>34.9</v>
      </c>
      <c r="I79" s="12" t="s">
        <v>122</v>
      </c>
      <c r="J79" s="14">
        <v>74.8</v>
      </c>
      <c r="K79" s="12" t="s">
        <v>246</v>
      </c>
      <c r="L79" s="14">
        <v>59.1</v>
      </c>
      <c r="M79" s="12" t="s">
        <v>247</v>
      </c>
      <c r="N79" s="14">
        <v>92.4</v>
      </c>
      <c r="O79" s="12" t="s">
        <v>73</v>
      </c>
      <c r="P79" s="14">
        <v>55.8</v>
      </c>
    </row>
    <row r="80" spans="1:16" x14ac:dyDescent="0.35">
      <c r="A80" s="11" t="s">
        <v>177</v>
      </c>
      <c r="B80" s="12" t="s">
        <v>257</v>
      </c>
      <c r="C80" s="10" t="s">
        <v>735</v>
      </c>
      <c r="D80" s="10" t="s">
        <v>55</v>
      </c>
      <c r="E80" s="10" t="s">
        <v>49</v>
      </c>
      <c r="F80" s="14">
        <v>56.1</v>
      </c>
      <c r="G80" s="12" t="s">
        <v>147</v>
      </c>
      <c r="H80" s="14">
        <v>55.7</v>
      </c>
      <c r="I80" s="12" t="s">
        <v>285</v>
      </c>
      <c r="J80" s="14">
        <v>40.700000000000003</v>
      </c>
      <c r="K80" s="12" t="s">
        <v>122</v>
      </c>
      <c r="L80" s="14">
        <v>71.2</v>
      </c>
      <c r="M80" s="12" t="s">
        <v>129</v>
      </c>
      <c r="N80" s="14">
        <v>69</v>
      </c>
      <c r="O80" s="12" t="s">
        <v>303</v>
      </c>
      <c r="P80" s="14">
        <v>55.2</v>
      </c>
    </row>
    <row r="81" spans="1:16" x14ac:dyDescent="0.35">
      <c r="A81" s="11" t="s">
        <v>139</v>
      </c>
      <c r="B81" s="12" t="s">
        <v>278</v>
      </c>
      <c r="C81" s="10" t="s">
        <v>304</v>
      </c>
      <c r="D81" s="10" t="s">
        <v>111</v>
      </c>
      <c r="E81" s="10" t="s">
        <v>49</v>
      </c>
      <c r="F81" s="14">
        <v>62.2</v>
      </c>
      <c r="G81" s="12" t="s">
        <v>307</v>
      </c>
      <c r="H81" s="14">
        <v>44</v>
      </c>
      <c r="I81" s="12" t="s">
        <v>92</v>
      </c>
      <c r="J81" s="14">
        <v>66.2</v>
      </c>
      <c r="K81" s="12" t="s">
        <v>156</v>
      </c>
      <c r="L81" s="14">
        <v>49.4</v>
      </c>
      <c r="M81" s="12" t="s">
        <v>87</v>
      </c>
      <c r="N81" s="14">
        <v>57.3</v>
      </c>
      <c r="O81" s="12" t="s">
        <v>122</v>
      </c>
      <c r="P81" s="14">
        <v>55.1</v>
      </c>
    </row>
    <row r="82" spans="1:16" x14ac:dyDescent="0.35">
      <c r="A82" s="11" t="s">
        <v>244</v>
      </c>
      <c r="B82" s="12" t="s">
        <v>233</v>
      </c>
      <c r="C82" s="10" t="s">
        <v>736</v>
      </c>
      <c r="D82" s="10" t="s">
        <v>737</v>
      </c>
      <c r="E82" s="10" t="s">
        <v>49</v>
      </c>
      <c r="F82" s="14">
        <v>56</v>
      </c>
      <c r="G82" s="12" t="s">
        <v>250</v>
      </c>
      <c r="H82" s="14">
        <v>62.3</v>
      </c>
      <c r="I82" s="12" t="s">
        <v>233</v>
      </c>
      <c r="J82" s="14">
        <v>43.2</v>
      </c>
      <c r="K82" s="12" t="s">
        <v>122</v>
      </c>
      <c r="L82" s="14">
        <v>72.8</v>
      </c>
      <c r="M82" s="12" t="s">
        <v>112</v>
      </c>
      <c r="N82" s="14">
        <v>49.8</v>
      </c>
      <c r="O82" s="12" t="s">
        <v>122</v>
      </c>
      <c r="P82" s="14">
        <v>55</v>
      </c>
    </row>
    <row r="83" spans="1:16" x14ac:dyDescent="0.35">
      <c r="A83" s="11" t="s">
        <v>283</v>
      </c>
      <c r="B83" s="12" t="s">
        <v>239</v>
      </c>
      <c r="C83" s="10" t="s">
        <v>348</v>
      </c>
      <c r="D83" s="10" t="s">
        <v>154</v>
      </c>
      <c r="E83" s="10" t="s">
        <v>155</v>
      </c>
      <c r="F83" s="14">
        <v>53</v>
      </c>
      <c r="G83" s="12" t="s">
        <v>71</v>
      </c>
      <c r="H83" s="14">
        <v>64.2</v>
      </c>
      <c r="I83" s="12" t="s">
        <v>31</v>
      </c>
      <c r="J83" s="14">
        <v>50.5</v>
      </c>
      <c r="K83" s="12" t="s">
        <v>122</v>
      </c>
      <c r="L83" s="14">
        <v>50.7</v>
      </c>
      <c r="M83" s="12" t="s">
        <v>87</v>
      </c>
      <c r="N83" s="14">
        <v>85.4</v>
      </c>
      <c r="O83" s="12" t="s">
        <v>117</v>
      </c>
      <c r="P83" s="14">
        <v>54.9</v>
      </c>
    </row>
    <row r="84" spans="1:16" x14ac:dyDescent="0.35">
      <c r="A84" s="11" t="s">
        <v>203</v>
      </c>
      <c r="B84" s="12" t="s">
        <v>278</v>
      </c>
      <c r="C84" s="10" t="s">
        <v>291</v>
      </c>
      <c r="D84" s="10" t="s">
        <v>27</v>
      </c>
      <c r="E84" s="10" t="s">
        <v>27</v>
      </c>
      <c r="F84" s="14">
        <v>49.7</v>
      </c>
      <c r="G84" s="12" t="s">
        <v>274</v>
      </c>
      <c r="H84" s="14">
        <v>76.400000000000006</v>
      </c>
      <c r="I84" s="12" t="s">
        <v>712</v>
      </c>
      <c r="J84" s="14">
        <v>82.9</v>
      </c>
      <c r="K84" s="12" t="s">
        <v>175</v>
      </c>
      <c r="L84" s="14">
        <v>41.3</v>
      </c>
      <c r="M84" s="12" t="s">
        <v>122</v>
      </c>
      <c r="N84" s="14">
        <v>29.7</v>
      </c>
      <c r="O84" s="12" t="s">
        <v>713</v>
      </c>
      <c r="P84" s="14">
        <v>54.6</v>
      </c>
    </row>
    <row r="85" spans="1:16" x14ac:dyDescent="0.35">
      <c r="A85" s="11" t="s">
        <v>172</v>
      </c>
      <c r="B85" s="12" t="s">
        <v>246</v>
      </c>
      <c r="C85" s="10" t="s">
        <v>738</v>
      </c>
      <c r="D85" s="10" t="s">
        <v>77</v>
      </c>
      <c r="E85" s="10" t="s">
        <v>49</v>
      </c>
      <c r="F85" s="14">
        <v>51.5</v>
      </c>
      <c r="G85" s="12" t="s">
        <v>285</v>
      </c>
      <c r="H85" s="14">
        <v>43.2</v>
      </c>
      <c r="I85" s="12" t="s">
        <v>92</v>
      </c>
      <c r="J85" s="14">
        <v>67.900000000000006</v>
      </c>
      <c r="K85" s="12" t="s">
        <v>37</v>
      </c>
      <c r="L85" s="14">
        <v>57.4</v>
      </c>
      <c r="M85" s="12" t="s">
        <v>177</v>
      </c>
      <c r="N85" s="14">
        <v>70.400000000000006</v>
      </c>
      <c r="O85" s="12" t="s">
        <v>739</v>
      </c>
      <c r="P85" s="14">
        <v>54.4</v>
      </c>
    </row>
    <row r="86" spans="1:16" x14ac:dyDescent="0.35">
      <c r="A86" s="11" t="s">
        <v>276</v>
      </c>
      <c r="B86" s="12" t="s">
        <v>250</v>
      </c>
      <c r="C86" s="10" t="s">
        <v>740</v>
      </c>
      <c r="D86" s="10" t="s">
        <v>27</v>
      </c>
      <c r="E86" s="10" t="s">
        <v>27</v>
      </c>
      <c r="F86" s="14">
        <v>50</v>
      </c>
      <c r="G86" s="12" t="s">
        <v>299</v>
      </c>
      <c r="H86" s="14">
        <v>54.7</v>
      </c>
      <c r="I86" s="12" t="s">
        <v>37</v>
      </c>
      <c r="J86" s="14">
        <v>89.4</v>
      </c>
      <c r="K86" s="12" t="s">
        <v>107</v>
      </c>
      <c r="L86" s="14">
        <v>32.299999999999997</v>
      </c>
      <c r="M86" s="12" t="s">
        <v>122</v>
      </c>
      <c r="N86" s="14">
        <v>65</v>
      </c>
      <c r="O86" s="12" t="s">
        <v>75</v>
      </c>
      <c r="P86" s="14">
        <v>54.3</v>
      </c>
    </row>
    <row r="87" spans="1:16" x14ac:dyDescent="0.35">
      <c r="A87" s="11" t="s">
        <v>278</v>
      </c>
      <c r="B87" s="12" t="s">
        <v>640</v>
      </c>
      <c r="C87" s="10" t="s">
        <v>251</v>
      </c>
      <c r="D87" s="10" t="s">
        <v>143</v>
      </c>
      <c r="E87" s="10" t="s">
        <v>126</v>
      </c>
      <c r="F87" s="14">
        <v>59.9</v>
      </c>
      <c r="G87" s="12" t="s">
        <v>151</v>
      </c>
      <c r="H87" s="14">
        <v>63.5</v>
      </c>
      <c r="I87" s="12" t="s">
        <v>189</v>
      </c>
      <c r="J87" s="14">
        <v>47.1</v>
      </c>
      <c r="K87" s="12" t="s">
        <v>122</v>
      </c>
      <c r="L87" s="14">
        <v>64.400000000000006</v>
      </c>
      <c r="M87" s="12" t="s">
        <v>187</v>
      </c>
      <c r="N87" s="14">
        <v>32.4</v>
      </c>
      <c r="O87" s="12" t="s">
        <v>713</v>
      </c>
      <c r="P87" s="14">
        <v>53.8</v>
      </c>
    </row>
    <row r="88" spans="1:16" x14ac:dyDescent="0.35">
      <c r="A88" s="11" t="s">
        <v>53</v>
      </c>
      <c r="B88" s="12" t="s">
        <v>276</v>
      </c>
      <c r="C88" s="10" t="s">
        <v>741</v>
      </c>
      <c r="D88" s="10" t="s">
        <v>55</v>
      </c>
      <c r="E88" s="10" t="s">
        <v>49</v>
      </c>
      <c r="F88" s="14">
        <v>53.4</v>
      </c>
      <c r="G88" s="12" t="s">
        <v>139</v>
      </c>
      <c r="H88" s="14">
        <v>59.8</v>
      </c>
      <c r="I88" s="12" t="s">
        <v>262</v>
      </c>
      <c r="J88" s="14">
        <v>41.3</v>
      </c>
      <c r="K88" s="12" t="s">
        <v>122</v>
      </c>
      <c r="L88" s="14">
        <v>62.9</v>
      </c>
      <c r="M88" s="12" t="s">
        <v>228</v>
      </c>
      <c r="N88" s="14">
        <v>71.3</v>
      </c>
      <c r="O88" s="12" t="s">
        <v>231</v>
      </c>
      <c r="P88" s="14">
        <v>53.3</v>
      </c>
    </row>
    <row r="89" spans="1:16" x14ac:dyDescent="0.35">
      <c r="A89" s="11" t="s">
        <v>53</v>
      </c>
      <c r="B89" s="12" t="s">
        <v>244</v>
      </c>
      <c r="C89" s="10" t="s">
        <v>439</v>
      </c>
      <c r="D89" s="10" t="s">
        <v>289</v>
      </c>
      <c r="E89" s="10" t="s">
        <v>290</v>
      </c>
      <c r="F89" s="14">
        <v>52.4</v>
      </c>
      <c r="G89" s="12" t="s">
        <v>113</v>
      </c>
      <c r="H89" s="14">
        <v>88.3</v>
      </c>
      <c r="I89" s="12" t="s">
        <v>90</v>
      </c>
      <c r="J89" s="14">
        <v>53.2</v>
      </c>
      <c r="K89" s="12" t="s">
        <v>45</v>
      </c>
      <c r="L89" s="14">
        <v>44</v>
      </c>
      <c r="M89" s="12" t="s">
        <v>67</v>
      </c>
      <c r="N89" s="14">
        <v>45.6</v>
      </c>
      <c r="O89" s="12" t="s">
        <v>122</v>
      </c>
      <c r="P89" s="14">
        <v>53.3</v>
      </c>
    </row>
    <row r="90" spans="1:16" x14ac:dyDescent="0.35">
      <c r="A90" s="11" t="s">
        <v>287</v>
      </c>
      <c r="B90" s="12" t="s">
        <v>194</v>
      </c>
      <c r="C90" s="10" t="s">
        <v>471</v>
      </c>
      <c r="D90" s="10" t="s">
        <v>27</v>
      </c>
      <c r="E90" s="10" t="s">
        <v>27</v>
      </c>
      <c r="F90" s="14">
        <v>40.4</v>
      </c>
      <c r="G90" s="12" t="s">
        <v>45</v>
      </c>
      <c r="H90" s="14">
        <v>71</v>
      </c>
      <c r="I90" s="12" t="s">
        <v>74</v>
      </c>
      <c r="J90" s="14">
        <v>86.5</v>
      </c>
      <c r="K90" s="12" t="s">
        <v>112</v>
      </c>
      <c r="L90" s="14">
        <v>48</v>
      </c>
      <c r="M90" s="12" t="s">
        <v>75</v>
      </c>
      <c r="N90" s="14">
        <v>35.700000000000003</v>
      </c>
      <c r="O90" s="12" t="s">
        <v>713</v>
      </c>
      <c r="P90" s="14">
        <v>53</v>
      </c>
    </row>
    <row r="91" spans="1:16" x14ac:dyDescent="0.35">
      <c r="A91" s="11" t="s">
        <v>287</v>
      </c>
      <c r="B91" s="12" t="s">
        <v>285</v>
      </c>
      <c r="C91" s="10" t="s">
        <v>742</v>
      </c>
      <c r="D91" s="10" t="s">
        <v>162</v>
      </c>
      <c r="E91" s="10" t="s">
        <v>49</v>
      </c>
      <c r="F91" s="14">
        <v>43.8</v>
      </c>
      <c r="G91" s="12" t="s">
        <v>75</v>
      </c>
      <c r="H91" s="14">
        <v>31.7</v>
      </c>
      <c r="I91" s="12" t="s">
        <v>122</v>
      </c>
      <c r="J91" s="14">
        <v>87.9</v>
      </c>
      <c r="K91" s="12" t="s">
        <v>152</v>
      </c>
      <c r="L91" s="14">
        <v>58.6</v>
      </c>
      <c r="M91" s="12" t="s">
        <v>108</v>
      </c>
      <c r="N91" s="14">
        <v>58.7</v>
      </c>
      <c r="O91" s="12" t="s">
        <v>45</v>
      </c>
      <c r="P91" s="14">
        <v>53</v>
      </c>
    </row>
    <row r="92" spans="1:16" x14ac:dyDescent="0.35">
      <c r="A92" s="11" t="s">
        <v>210</v>
      </c>
      <c r="B92" s="12" t="s">
        <v>219</v>
      </c>
      <c r="C92" s="10" t="s">
        <v>393</v>
      </c>
      <c r="D92" s="10" t="s">
        <v>55</v>
      </c>
      <c r="E92" s="10" t="s">
        <v>49</v>
      </c>
      <c r="F92" s="14">
        <v>48.3</v>
      </c>
      <c r="G92" s="12" t="s">
        <v>87</v>
      </c>
      <c r="H92" s="14">
        <v>54.9</v>
      </c>
      <c r="I92" s="12" t="s">
        <v>173</v>
      </c>
      <c r="J92" s="14">
        <v>58.9</v>
      </c>
      <c r="K92" s="12" t="s">
        <v>92</v>
      </c>
      <c r="L92" s="14">
        <v>50.1</v>
      </c>
      <c r="M92" s="12" t="s">
        <v>87</v>
      </c>
      <c r="N92" s="14">
        <v>82.4</v>
      </c>
      <c r="O92" s="12" t="s">
        <v>150</v>
      </c>
      <c r="P92" s="14">
        <v>52.9</v>
      </c>
    </row>
    <row r="93" spans="1:16" x14ac:dyDescent="0.35">
      <c r="A93" s="11" t="s">
        <v>210</v>
      </c>
      <c r="B93" s="12" t="s">
        <v>321</v>
      </c>
      <c r="C93" s="10" t="s">
        <v>378</v>
      </c>
      <c r="D93" s="10" t="s">
        <v>55</v>
      </c>
      <c r="E93" s="10" t="s">
        <v>49</v>
      </c>
      <c r="F93" s="14">
        <v>53.2</v>
      </c>
      <c r="G93" s="12" t="s">
        <v>244</v>
      </c>
      <c r="H93" s="14">
        <v>59.4</v>
      </c>
      <c r="I93" s="12" t="s">
        <v>246</v>
      </c>
      <c r="J93" s="14">
        <v>45.7</v>
      </c>
      <c r="K93" s="12" t="s">
        <v>122</v>
      </c>
      <c r="L93" s="14">
        <v>59.4</v>
      </c>
      <c r="M93" s="12" t="s">
        <v>230</v>
      </c>
      <c r="N93" s="14">
        <v>66.2</v>
      </c>
      <c r="O93" s="12" t="s">
        <v>87</v>
      </c>
      <c r="P93" s="14">
        <v>52.9</v>
      </c>
    </row>
    <row r="94" spans="1:16" x14ac:dyDescent="0.35">
      <c r="A94" s="11" t="s">
        <v>254</v>
      </c>
      <c r="B94" s="12" t="s">
        <v>254</v>
      </c>
      <c r="C94" s="10" t="s">
        <v>360</v>
      </c>
      <c r="D94" s="10" t="s">
        <v>55</v>
      </c>
      <c r="E94" s="10" t="s">
        <v>49</v>
      </c>
      <c r="F94" s="14">
        <v>50.8</v>
      </c>
      <c r="G94" s="12" t="s">
        <v>240</v>
      </c>
      <c r="H94" s="14">
        <v>57</v>
      </c>
      <c r="I94" s="12" t="s">
        <v>172</v>
      </c>
      <c r="J94" s="14">
        <v>61.4</v>
      </c>
      <c r="K94" s="12" t="s">
        <v>75</v>
      </c>
      <c r="L94" s="14">
        <v>54.6</v>
      </c>
      <c r="M94" s="12" t="s">
        <v>285</v>
      </c>
      <c r="N94" s="14">
        <v>55.4</v>
      </c>
      <c r="O94" s="12" t="s">
        <v>122</v>
      </c>
      <c r="P94" s="14">
        <v>52.8</v>
      </c>
    </row>
    <row r="95" spans="1:16" x14ac:dyDescent="0.35">
      <c r="A95" s="11" t="s">
        <v>640</v>
      </c>
      <c r="B95" s="12" t="s">
        <v>83</v>
      </c>
      <c r="C95" s="10" t="s">
        <v>306</v>
      </c>
      <c r="D95" s="10" t="s">
        <v>55</v>
      </c>
      <c r="E95" s="10" t="s">
        <v>49</v>
      </c>
      <c r="F95" s="14">
        <v>40.9</v>
      </c>
      <c r="G95" s="12" t="s">
        <v>45</v>
      </c>
      <c r="H95" s="14">
        <v>72.3</v>
      </c>
      <c r="I95" s="12" t="s">
        <v>190</v>
      </c>
      <c r="J95" s="14">
        <v>42.6</v>
      </c>
      <c r="K95" s="12" t="s">
        <v>122</v>
      </c>
      <c r="L95" s="14">
        <v>66.3</v>
      </c>
      <c r="M95" s="12" t="s">
        <v>150</v>
      </c>
      <c r="N95" s="14">
        <v>81</v>
      </c>
      <c r="O95" s="12" t="s">
        <v>171</v>
      </c>
      <c r="P95" s="14">
        <v>52.7</v>
      </c>
    </row>
    <row r="96" spans="1:16" x14ac:dyDescent="0.35">
      <c r="A96" s="11" t="s">
        <v>640</v>
      </c>
      <c r="B96" s="12" t="s">
        <v>299</v>
      </c>
      <c r="C96" s="10" t="s">
        <v>275</v>
      </c>
      <c r="D96" s="10" t="s">
        <v>27</v>
      </c>
      <c r="E96" s="10" t="s">
        <v>27</v>
      </c>
      <c r="F96" s="14">
        <v>44.6</v>
      </c>
      <c r="G96" s="12" t="s">
        <v>75</v>
      </c>
      <c r="H96" s="14">
        <v>72.599999999999994</v>
      </c>
      <c r="I96" s="12" t="s">
        <v>91</v>
      </c>
      <c r="J96" s="14">
        <v>59.8</v>
      </c>
      <c r="K96" s="12" t="s">
        <v>92</v>
      </c>
      <c r="L96" s="14">
        <v>57.1</v>
      </c>
      <c r="M96" s="12" t="s">
        <v>244</v>
      </c>
      <c r="N96" s="14">
        <v>50.8</v>
      </c>
      <c r="O96" s="12" t="s">
        <v>122</v>
      </c>
      <c r="P96" s="14">
        <v>52.7</v>
      </c>
    </row>
    <row r="97" spans="1:16" x14ac:dyDescent="0.35">
      <c r="A97" s="11" t="s">
        <v>236</v>
      </c>
      <c r="B97" s="12" t="s">
        <v>132</v>
      </c>
      <c r="C97" s="10" t="s">
        <v>308</v>
      </c>
      <c r="D97" s="10" t="s">
        <v>27</v>
      </c>
      <c r="E97" s="10" t="s">
        <v>27</v>
      </c>
      <c r="F97" s="14">
        <v>43.2</v>
      </c>
      <c r="G97" s="12" t="s">
        <v>92</v>
      </c>
      <c r="H97" s="14">
        <v>82.5</v>
      </c>
      <c r="I97" s="12" t="s">
        <v>127</v>
      </c>
      <c r="J97" s="14">
        <v>67</v>
      </c>
      <c r="K97" s="12" t="s">
        <v>274</v>
      </c>
      <c r="L97" s="14">
        <v>48</v>
      </c>
      <c r="M97" s="12" t="s">
        <v>75</v>
      </c>
      <c r="N97" s="14">
        <v>44.5</v>
      </c>
      <c r="O97" s="12" t="s">
        <v>122</v>
      </c>
      <c r="P97" s="14">
        <v>52.5</v>
      </c>
    </row>
    <row r="98" spans="1:16" x14ac:dyDescent="0.35">
      <c r="A98" s="11" t="s">
        <v>236</v>
      </c>
      <c r="B98" s="12" t="s">
        <v>292</v>
      </c>
      <c r="C98" s="10" t="s">
        <v>481</v>
      </c>
      <c r="D98" s="10" t="s">
        <v>55</v>
      </c>
      <c r="E98" s="10" t="s">
        <v>49</v>
      </c>
      <c r="F98" s="14">
        <v>55.7</v>
      </c>
      <c r="G98" s="12" t="s">
        <v>108</v>
      </c>
      <c r="H98" s="14">
        <v>54.1</v>
      </c>
      <c r="I98" s="12" t="s">
        <v>640</v>
      </c>
      <c r="J98" s="14">
        <v>44.1</v>
      </c>
      <c r="K98" s="12" t="s">
        <v>122</v>
      </c>
      <c r="L98" s="14">
        <v>57.3</v>
      </c>
      <c r="M98" s="12" t="s">
        <v>139</v>
      </c>
      <c r="N98" s="14">
        <v>70.400000000000006</v>
      </c>
      <c r="O98" s="12" t="s">
        <v>739</v>
      </c>
      <c r="P98" s="14">
        <v>52.5</v>
      </c>
    </row>
    <row r="99" spans="1:16" x14ac:dyDescent="0.35">
      <c r="A99" s="11" t="s">
        <v>303</v>
      </c>
      <c r="B99" s="12" t="s">
        <v>269</v>
      </c>
      <c r="C99" s="10" t="s">
        <v>344</v>
      </c>
      <c r="D99" s="10" t="s">
        <v>77</v>
      </c>
      <c r="E99" s="10" t="s">
        <v>49</v>
      </c>
      <c r="F99" s="14">
        <v>48.8</v>
      </c>
      <c r="G99" s="12" t="s">
        <v>87</v>
      </c>
      <c r="H99" s="14">
        <v>28.8</v>
      </c>
      <c r="I99" s="12" t="s">
        <v>122</v>
      </c>
      <c r="J99" s="14">
        <v>93.6</v>
      </c>
      <c r="K99" s="12" t="s">
        <v>85</v>
      </c>
      <c r="L99" s="14">
        <v>29.1</v>
      </c>
      <c r="M99" s="12" t="s">
        <v>713</v>
      </c>
      <c r="N99" s="14">
        <v>81.599999999999994</v>
      </c>
      <c r="O99" s="12" t="s">
        <v>207</v>
      </c>
      <c r="P99" s="14">
        <v>51.6</v>
      </c>
    </row>
    <row r="100" spans="1:16" x14ac:dyDescent="0.35">
      <c r="A100" s="11" t="s">
        <v>743</v>
      </c>
      <c r="B100" s="12" t="s">
        <v>87</v>
      </c>
      <c r="C100" s="10" t="s">
        <v>297</v>
      </c>
      <c r="D100" s="10" t="s">
        <v>27</v>
      </c>
      <c r="E100" s="10" t="s">
        <v>27</v>
      </c>
      <c r="F100" s="14">
        <v>40.700000000000003</v>
      </c>
      <c r="G100" s="12" t="s">
        <v>45</v>
      </c>
      <c r="H100" s="14">
        <v>41.1</v>
      </c>
      <c r="I100" s="12" t="s">
        <v>67</v>
      </c>
      <c r="J100" s="14">
        <v>92.6</v>
      </c>
      <c r="K100" s="12" t="s">
        <v>70</v>
      </c>
      <c r="L100" s="14">
        <v>49.1</v>
      </c>
      <c r="M100" s="12" t="s">
        <v>75</v>
      </c>
      <c r="N100" s="14">
        <v>52.2</v>
      </c>
      <c r="O100" s="12" t="s">
        <v>122</v>
      </c>
      <c r="P100" s="14">
        <v>51.4</v>
      </c>
    </row>
    <row r="101" spans="1:16" x14ac:dyDescent="0.35">
      <c r="A101" s="11" t="s">
        <v>743</v>
      </c>
      <c r="B101" s="12" t="s">
        <v>87</v>
      </c>
      <c r="C101" s="10" t="s">
        <v>438</v>
      </c>
      <c r="D101" s="10" t="s">
        <v>154</v>
      </c>
      <c r="E101" s="10" t="s">
        <v>155</v>
      </c>
      <c r="F101" s="14">
        <v>51</v>
      </c>
      <c r="G101" s="12" t="s">
        <v>37</v>
      </c>
      <c r="H101" s="14">
        <v>54</v>
      </c>
      <c r="I101" s="12" t="s">
        <v>299</v>
      </c>
      <c r="J101" s="14">
        <v>57.1</v>
      </c>
      <c r="K101" s="12" t="s">
        <v>67</v>
      </c>
      <c r="L101" s="14">
        <v>50.3</v>
      </c>
      <c r="M101" s="12" t="s">
        <v>87</v>
      </c>
      <c r="N101" s="14">
        <v>65.3</v>
      </c>
      <c r="O101" s="12" t="s">
        <v>75</v>
      </c>
      <c r="P101" s="14">
        <v>51.4</v>
      </c>
    </row>
    <row r="102" spans="1:16" x14ac:dyDescent="0.35">
      <c r="A102" s="11" t="s">
        <v>83</v>
      </c>
      <c r="B102" s="12" t="s">
        <v>219</v>
      </c>
      <c r="C102" s="10" t="s">
        <v>744</v>
      </c>
      <c r="D102" s="10" t="s">
        <v>55</v>
      </c>
      <c r="E102" s="10" t="s">
        <v>49</v>
      </c>
      <c r="F102" s="14">
        <v>51.9</v>
      </c>
      <c r="G102" s="12" t="s">
        <v>196</v>
      </c>
      <c r="H102" s="14">
        <v>36.5</v>
      </c>
      <c r="I102" s="12" t="s">
        <v>45</v>
      </c>
      <c r="J102" s="14">
        <v>60.2</v>
      </c>
      <c r="K102" s="12" t="s">
        <v>75</v>
      </c>
      <c r="L102" s="14">
        <v>52.2</v>
      </c>
      <c r="M102" s="12" t="s">
        <v>274</v>
      </c>
      <c r="N102" s="14">
        <v>76.599999999999994</v>
      </c>
      <c r="O102" s="12" t="s">
        <v>108</v>
      </c>
      <c r="P102" s="14">
        <v>51.3</v>
      </c>
    </row>
    <row r="103" spans="1:16" x14ac:dyDescent="0.35">
      <c r="A103" s="11" t="s">
        <v>350</v>
      </c>
      <c r="B103" s="12" t="s">
        <v>87</v>
      </c>
      <c r="C103" s="10" t="s">
        <v>351</v>
      </c>
      <c r="D103" s="10" t="s">
        <v>352</v>
      </c>
      <c r="E103" s="10" t="s">
        <v>126</v>
      </c>
      <c r="F103" s="14">
        <v>39.700000000000003</v>
      </c>
      <c r="G103" s="12" t="s">
        <v>45</v>
      </c>
      <c r="H103" s="14">
        <v>40.9</v>
      </c>
      <c r="I103" s="12" t="s">
        <v>67</v>
      </c>
      <c r="J103" s="14">
        <v>92.4</v>
      </c>
      <c r="K103" s="12" t="s">
        <v>114</v>
      </c>
      <c r="L103" s="14">
        <v>41.7</v>
      </c>
      <c r="M103" s="12" t="s">
        <v>45</v>
      </c>
      <c r="N103" s="14">
        <v>67.900000000000006</v>
      </c>
      <c r="O103" s="12" t="s">
        <v>87</v>
      </c>
      <c r="P103" s="14">
        <v>51.2</v>
      </c>
    </row>
    <row r="104" spans="1:16" x14ac:dyDescent="0.35">
      <c r="A104" s="11" t="s">
        <v>745</v>
      </c>
      <c r="B104" s="12" t="s">
        <v>221</v>
      </c>
      <c r="C104" s="10" t="s">
        <v>284</v>
      </c>
      <c r="D104" s="10" t="s">
        <v>180</v>
      </c>
      <c r="E104" s="10" t="s">
        <v>49</v>
      </c>
      <c r="F104" s="14">
        <v>57.9</v>
      </c>
      <c r="G104" s="12" t="s">
        <v>233</v>
      </c>
      <c r="H104" s="14">
        <v>30.9</v>
      </c>
      <c r="I104" s="12" t="s">
        <v>122</v>
      </c>
      <c r="J104" s="14">
        <v>60.1</v>
      </c>
      <c r="K104" s="12" t="s">
        <v>75</v>
      </c>
      <c r="L104" s="14">
        <v>51.4</v>
      </c>
      <c r="M104" s="12" t="s">
        <v>743</v>
      </c>
      <c r="N104" s="14">
        <v>64.2</v>
      </c>
      <c r="O104" s="12" t="s">
        <v>92</v>
      </c>
      <c r="P104" s="15">
        <v>51.1</v>
      </c>
    </row>
    <row r="105" spans="1:16" x14ac:dyDescent="0.35">
      <c r="A105" s="11" t="s">
        <v>745</v>
      </c>
      <c r="B105" s="12" t="s">
        <v>269</v>
      </c>
      <c r="C105" s="10" t="s">
        <v>499</v>
      </c>
      <c r="D105" s="10" t="s">
        <v>154</v>
      </c>
      <c r="E105" s="10" t="s">
        <v>155</v>
      </c>
      <c r="F105" s="14">
        <v>41.3</v>
      </c>
      <c r="G105" s="12" t="s">
        <v>67</v>
      </c>
      <c r="H105" s="14">
        <v>40.5</v>
      </c>
      <c r="I105" s="12" t="s">
        <v>67</v>
      </c>
      <c r="J105" s="14">
        <v>82</v>
      </c>
      <c r="K105" s="12" t="s">
        <v>187</v>
      </c>
      <c r="L105" s="14">
        <v>43.9</v>
      </c>
      <c r="M105" s="12" t="s">
        <v>67</v>
      </c>
      <c r="N105" s="14">
        <v>79.2</v>
      </c>
      <c r="O105" s="12" t="s">
        <v>35</v>
      </c>
      <c r="P105" s="15">
        <v>51.1</v>
      </c>
    </row>
    <row r="106" spans="1:16" x14ac:dyDescent="0.35">
      <c r="A106" s="11" t="s">
        <v>87</v>
      </c>
      <c r="B106" s="12" t="s">
        <v>87</v>
      </c>
      <c r="C106" s="10" t="s">
        <v>265</v>
      </c>
      <c r="D106" s="10" t="s">
        <v>27</v>
      </c>
      <c r="E106" s="10" t="s">
        <v>27</v>
      </c>
      <c r="F106" s="14">
        <v>47.7</v>
      </c>
      <c r="G106" s="12" t="s">
        <v>87</v>
      </c>
      <c r="H106" s="14">
        <v>65.5</v>
      </c>
      <c r="I106" s="12" t="s">
        <v>198</v>
      </c>
      <c r="J106" s="14">
        <v>69.3</v>
      </c>
      <c r="K106" s="12" t="s">
        <v>282</v>
      </c>
      <c r="L106" s="14">
        <v>48.4</v>
      </c>
      <c r="M106" s="12" t="s">
        <v>75</v>
      </c>
      <c r="N106" s="14">
        <v>30.9</v>
      </c>
      <c r="O106" s="12" t="s">
        <v>713</v>
      </c>
      <c r="P106" s="15" t="s">
        <v>317</v>
      </c>
    </row>
    <row r="107" spans="1:16" x14ac:dyDescent="0.35">
      <c r="A107" s="11" t="s">
        <v>87</v>
      </c>
      <c r="B107" s="12" t="s">
        <v>745</v>
      </c>
      <c r="C107" s="10" t="s">
        <v>746</v>
      </c>
      <c r="D107" s="10" t="s">
        <v>134</v>
      </c>
      <c r="E107" s="10" t="s">
        <v>49</v>
      </c>
      <c r="F107" s="14">
        <v>49</v>
      </c>
      <c r="G107" s="12" t="s">
        <v>350</v>
      </c>
      <c r="H107" s="14">
        <v>26.4</v>
      </c>
      <c r="I107" s="12" t="s">
        <v>122</v>
      </c>
      <c r="J107" s="14">
        <v>85.7</v>
      </c>
      <c r="K107" s="12" t="s">
        <v>128</v>
      </c>
      <c r="L107" s="14">
        <v>33.4</v>
      </c>
      <c r="M107" s="12" t="s">
        <v>122</v>
      </c>
      <c r="N107" s="14">
        <v>78.8</v>
      </c>
      <c r="O107" s="12" t="s">
        <v>198</v>
      </c>
      <c r="P107" s="15" t="s">
        <v>317</v>
      </c>
    </row>
    <row r="108" spans="1:16" x14ac:dyDescent="0.35">
      <c r="A108" s="11" t="s">
        <v>87</v>
      </c>
      <c r="B108" s="12" t="s">
        <v>745</v>
      </c>
      <c r="C108" s="10" t="s">
        <v>747</v>
      </c>
      <c r="D108" s="10" t="s">
        <v>55</v>
      </c>
      <c r="E108" s="10" t="s">
        <v>49</v>
      </c>
      <c r="F108" s="14">
        <v>47.4</v>
      </c>
      <c r="G108" s="12" t="s">
        <v>87</v>
      </c>
      <c r="H108" s="14">
        <v>58.9</v>
      </c>
      <c r="I108" s="12" t="s">
        <v>177</v>
      </c>
      <c r="J108" s="14">
        <v>45</v>
      </c>
      <c r="K108" s="12" t="s">
        <v>122</v>
      </c>
      <c r="L108" s="14">
        <v>55.9</v>
      </c>
      <c r="M108" s="12" t="s">
        <v>276</v>
      </c>
      <c r="N108" s="14">
        <v>75.400000000000006</v>
      </c>
      <c r="O108" s="12" t="s">
        <v>262</v>
      </c>
      <c r="P108" s="15" t="s">
        <v>317</v>
      </c>
    </row>
    <row r="109" spans="1:16" x14ac:dyDescent="0.35">
      <c r="A109" s="11" t="s">
        <v>87</v>
      </c>
      <c r="B109" s="12" t="s">
        <v>136</v>
      </c>
      <c r="C109" s="10" t="s">
        <v>406</v>
      </c>
      <c r="D109" s="10" t="s">
        <v>180</v>
      </c>
      <c r="E109" s="10" t="s">
        <v>49</v>
      </c>
      <c r="F109" s="14">
        <v>49.2</v>
      </c>
      <c r="G109" s="12" t="s">
        <v>156</v>
      </c>
      <c r="H109" s="14">
        <v>46.4</v>
      </c>
      <c r="I109" s="12" t="s">
        <v>75</v>
      </c>
      <c r="J109" s="14">
        <v>94.5</v>
      </c>
      <c r="K109" s="12" t="s">
        <v>614</v>
      </c>
      <c r="L109" s="14">
        <v>36.1</v>
      </c>
      <c r="M109" s="12" t="s">
        <v>122</v>
      </c>
      <c r="N109" s="14">
        <v>29.2</v>
      </c>
      <c r="O109" s="12" t="s">
        <v>713</v>
      </c>
      <c r="P109" s="15" t="s">
        <v>317</v>
      </c>
    </row>
    <row r="110" spans="1:16" x14ac:dyDescent="0.35">
      <c r="A110" s="11" t="s">
        <v>87</v>
      </c>
      <c r="B110" s="12" t="s">
        <v>87</v>
      </c>
      <c r="C110" s="10" t="s">
        <v>748</v>
      </c>
      <c r="D110" s="10" t="s">
        <v>48</v>
      </c>
      <c r="E110" s="10" t="s">
        <v>49</v>
      </c>
      <c r="F110" s="14">
        <v>42.2</v>
      </c>
      <c r="G110" s="12" t="s">
        <v>67</v>
      </c>
      <c r="H110" s="14">
        <v>30.1</v>
      </c>
      <c r="I110" s="12" t="s">
        <v>122</v>
      </c>
      <c r="J110" s="14">
        <v>81</v>
      </c>
      <c r="K110" s="12" t="s">
        <v>228</v>
      </c>
      <c r="L110" s="14">
        <v>33.5</v>
      </c>
      <c r="M110" s="12" t="s">
        <v>122</v>
      </c>
      <c r="N110" s="14">
        <v>99.3</v>
      </c>
      <c r="O110" s="12" t="s">
        <v>32</v>
      </c>
      <c r="P110" s="15" t="s">
        <v>317</v>
      </c>
    </row>
    <row r="111" spans="1:16" x14ac:dyDescent="0.35">
      <c r="A111" s="11" t="s">
        <v>87</v>
      </c>
      <c r="B111" s="12" t="s">
        <v>87</v>
      </c>
      <c r="C111" s="10" t="s">
        <v>749</v>
      </c>
      <c r="D111" s="10" t="s">
        <v>48</v>
      </c>
      <c r="E111" s="10" t="s">
        <v>49</v>
      </c>
      <c r="F111" s="14">
        <v>53</v>
      </c>
      <c r="G111" s="12" t="s">
        <v>71</v>
      </c>
      <c r="H111" s="14">
        <v>20</v>
      </c>
      <c r="I111" s="12" t="s">
        <v>713</v>
      </c>
      <c r="J111" s="14">
        <v>70.3</v>
      </c>
      <c r="K111" s="12" t="s">
        <v>118</v>
      </c>
      <c r="L111" s="14">
        <v>36</v>
      </c>
      <c r="M111" s="12" t="s">
        <v>122</v>
      </c>
      <c r="N111" s="14">
        <v>96.1</v>
      </c>
      <c r="O111" s="12" t="s">
        <v>50</v>
      </c>
      <c r="P111" s="15" t="s">
        <v>317</v>
      </c>
    </row>
    <row r="112" spans="1:16" x14ac:dyDescent="0.35">
      <c r="A112" s="11" t="s">
        <v>87</v>
      </c>
      <c r="B112" s="12" t="s">
        <v>75</v>
      </c>
      <c r="C112" s="10" t="s">
        <v>416</v>
      </c>
      <c r="D112" s="10" t="s">
        <v>55</v>
      </c>
      <c r="E112" s="10" t="s">
        <v>49</v>
      </c>
      <c r="F112" s="14">
        <v>48.7</v>
      </c>
      <c r="G112" s="12" t="s">
        <v>87</v>
      </c>
      <c r="H112" s="14">
        <v>48.2</v>
      </c>
      <c r="I112" s="12" t="s">
        <v>87</v>
      </c>
      <c r="J112" s="14">
        <v>54.1</v>
      </c>
      <c r="K112" s="12" t="s">
        <v>45</v>
      </c>
      <c r="L112" s="14">
        <v>51.5</v>
      </c>
      <c r="M112" s="12" t="s">
        <v>303</v>
      </c>
      <c r="N112" s="14">
        <v>71.2</v>
      </c>
      <c r="O112" s="12" t="s">
        <v>196</v>
      </c>
      <c r="P112" s="15" t="s">
        <v>317</v>
      </c>
    </row>
    <row r="113" spans="1:16" x14ac:dyDescent="0.35">
      <c r="A113" s="11" t="s">
        <v>87</v>
      </c>
      <c r="B113" s="12" t="s">
        <v>87</v>
      </c>
      <c r="C113" s="10" t="s">
        <v>750</v>
      </c>
      <c r="D113" s="10" t="s">
        <v>48</v>
      </c>
      <c r="E113" s="10" t="s">
        <v>49</v>
      </c>
      <c r="F113" s="14">
        <v>51.4</v>
      </c>
      <c r="G113" s="12" t="s">
        <v>136</v>
      </c>
      <c r="H113" s="14">
        <v>60.5</v>
      </c>
      <c r="I113" s="12" t="s">
        <v>250</v>
      </c>
      <c r="J113" s="14">
        <v>36.700000000000003</v>
      </c>
      <c r="K113" s="12" t="s">
        <v>713</v>
      </c>
      <c r="L113" s="14">
        <v>58.3</v>
      </c>
      <c r="M113" s="12" t="s">
        <v>100</v>
      </c>
      <c r="N113" s="14">
        <v>69.7</v>
      </c>
      <c r="O113" s="12" t="s">
        <v>213</v>
      </c>
      <c r="P113" s="15" t="s">
        <v>317</v>
      </c>
    </row>
    <row r="114" spans="1:16" x14ac:dyDescent="0.35">
      <c r="A114" s="11" t="s">
        <v>75</v>
      </c>
      <c r="B114" s="12" t="s">
        <v>132</v>
      </c>
      <c r="C114" s="10" t="s">
        <v>751</v>
      </c>
      <c r="D114" s="10" t="s">
        <v>326</v>
      </c>
      <c r="E114" s="10" t="s">
        <v>49</v>
      </c>
      <c r="F114" s="14">
        <v>43.7</v>
      </c>
      <c r="G114" s="12" t="s">
        <v>75</v>
      </c>
      <c r="H114" s="14">
        <v>38.799999999999997</v>
      </c>
      <c r="I114" s="12" t="s">
        <v>67</v>
      </c>
      <c r="J114" s="14">
        <v>63.3</v>
      </c>
      <c r="K114" s="12" t="s">
        <v>87</v>
      </c>
      <c r="L114" s="14">
        <v>54</v>
      </c>
      <c r="M114" s="12" t="s">
        <v>292</v>
      </c>
      <c r="N114" s="14">
        <v>64.2</v>
      </c>
      <c r="O114" s="12" t="s">
        <v>92</v>
      </c>
      <c r="P114" s="15" t="s">
        <v>317</v>
      </c>
    </row>
    <row r="115" spans="1:16" x14ac:dyDescent="0.35">
      <c r="A115" s="11" t="s">
        <v>75</v>
      </c>
      <c r="B115" s="12" t="s">
        <v>219</v>
      </c>
      <c r="C115" s="10" t="s">
        <v>752</v>
      </c>
      <c r="D115" s="10" t="s">
        <v>27</v>
      </c>
      <c r="E115" s="10" t="s">
        <v>27</v>
      </c>
      <c r="F115" s="14">
        <v>35.4</v>
      </c>
      <c r="G115" s="12" t="s">
        <v>122</v>
      </c>
      <c r="H115" s="14">
        <v>42.6</v>
      </c>
      <c r="I115" s="12" t="s">
        <v>92</v>
      </c>
      <c r="J115" s="14">
        <v>85.6</v>
      </c>
      <c r="K115" s="12" t="s">
        <v>703</v>
      </c>
      <c r="L115" s="14">
        <v>43</v>
      </c>
      <c r="M115" s="12" t="s">
        <v>67</v>
      </c>
      <c r="N115" s="14">
        <v>74.2</v>
      </c>
      <c r="O115" s="12" t="s">
        <v>246</v>
      </c>
      <c r="P115" s="15" t="s">
        <v>317</v>
      </c>
    </row>
    <row r="116" spans="1:16" x14ac:dyDescent="0.35">
      <c r="A116" s="11" t="s">
        <v>75</v>
      </c>
      <c r="B116" s="12" t="s">
        <v>45</v>
      </c>
      <c r="C116" s="10" t="s">
        <v>320</v>
      </c>
      <c r="D116" s="10" t="s">
        <v>77</v>
      </c>
      <c r="E116" s="10" t="s">
        <v>49</v>
      </c>
      <c r="F116" s="14">
        <v>41.3</v>
      </c>
      <c r="G116" s="12" t="s">
        <v>67</v>
      </c>
      <c r="H116" s="14">
        <v>28.7</v>
      </c>
      <c r="I116" s="12" t="s">
        <v>122</v>
      </c>
      <c r="J116" s="14">
        <v>100</v>
      </c>
      <c r="K116" s="12" t="s">
        <v>40</v>
      </c>
      <c r="L116" s="14">
        <v>22.3</v>
      </c>
      <c r="M116" s="12" t="s">
        <v>713</v>
      </c>
      <c r="N116" s="14">
        <v>86.1</v>
      </c>
      <c r="O116" s="12" t="s">
        <v>753</v>
      </c>
      <c r="P116" s="15" t="s">
        <v>317</v>
      </c>
    </row>
    <row r="117" spans="1:16" x14ac:dyDescent="0.35">
      <c r="A117" s="11" t="s">
        <v>75</v>
      </c>
      <c r="B117" s="12" t="s">
        <v>87</v>
      </c>
      <c r="C117" s="10" t="s">
        <v>402</v>
      </c>
      <c r="D117" s="10" t="s">
        <v>55</v>
      </c>
      <c r="E117" s="10" t="s">
        <v>49</v>
      </c>
      <c r="F117" s="14">
        <v>51.9</v>
      </c>
      <c r="G117" s="12" t="s">
        <v>196</v>
      </c>
      <c r="H117" s="14">
        <v>56</v>
      </c>
      <c r="I117" s="12" t="s">
        <v>196</v>
      </c>
      <c r="J117" s="14">
        <v>24.8</v>
      </c>
      <c r="K117" s="12" t="s">
        <v>713</v>
      </c>
      <c r="L117" s="14">
        <v>62.1</v>
      </c>
      <c r="M117" s="12" t="s">
        <v>198</v>
      </c>
      <c r="N117" s="14">
        <v>77.099999999999994</v>
      </c>
      <c r="O117" s="12" t="s">
        <v>147</v>
      </c>
      <c r="P117" s="15" t="s">
        <v>317</v>
      </c>
    </row>
    <row r="118" spans="1:16" x14ac:dyDescent="0.35">
      <c r="A118" s="11" t="s">
        <v>75</v>
      </c>
      <c r="B118" s="12" t="s">
        <v>67</v>
      </c>
      <c r="C118" s="10" t="s">
        <v>407</v>
      </c>
      <c r="D118" s="10" t="s">
        <v>352</v>
      </c>
      <c r="E118" s="10" t="s">
        <v>126</v>
      </c>
      <c r="F118" s="14">
        <v>48.9</v>
      </c>
      <c r="G118" s="12" t="s">
        <v>243</v>
      </c>
      <c r="H118" s="14">
        <v>38.799999999999997</v>
      </c>
      <c r="I118" s="12" t="s">
        <v>67</v>
      </c>
      <c r="J118" s="14">
        <v>81.7</v>
      </c>
      <c r="K118" s="12" t="s">
        <v>192</v>
      </c>
      <c r="L118" s="14">
        <v>43.1</v>
      </c>
      <c r="M118" s="12" t="s">
        <v>67</v>
      </c>
      <c r="N118" s="14">
        <v>31.7</v>
      </c>
      <c r="O118" s="12" t="s">
        <v>713</v>
      </c>
      <c r="P118" s="15" t="s">
        <v>317</v>
      </c>
    </row>
    <row r="119" spans="1:16" x14ac:dyDescent="0.35">
      <c r="A119" s="11" t="s">
        <v>75</v>
      </c>
      <c r="B119" s="12" t="s">
        <v>350</v>
      </c>
      <c r="C119" s="10" t="s">
        <v>754</v>
      </c>
      <c r="D119" s="10" t="s">
        <v>326</v>
      </c>
      <c r="E119" s="10" t="s">
        <v>49</v>
      </c>
      <c r="F119" s="14">
        <v>28.9</v>
      </c>
      <c r="G119" s="12" t="s">
        <v>713</v>
      </c>
      <c r="H119" s="14">
        <v>33.1</v>
      </c>
      <c r="I119" s="12" t="s">
        <v>122</v>
      </c>
      <c r="J119" s="14">
        <v>100</v>
      </c>
      <c r="K119" s="12" t="s">
        <v>40</v>
      </c>
      <c r="L119" s="14">
        <v>48.6</v>
      </c>
      <c r="M119" s="12" t="s">
        <v>75</v>
      </c>
      <c r="N119" s="14">
        <v>68.900000000000006</v>
      </c>
      <c r="O119" s="12" t="s">
        <v>163</v>
      </c>
      <c r="P119" s="15" t="s">
        <v>317</v>
      </c>
    </row>
    <row r="120" spans="1:16" x14ac:dyDescent="0.35">
      <c r="A120" s="11" t="s">
        <v>75</v>
      </c>
      <c r="B120" s="12" t="s">
        <v>755</v>
      </c>
      <c r="C120" s="10" t="s">
        <v>756</v>
      </c>
      <c r="D120" s="10" t="s">
        <v>77</v>
      </c>
      <c r="E120" s="10" t="s">
        <v>49</v>
      </c>
      <c r="F120" s="14">
        <v>36.299999999999997</v>
      </c>
      <c r="G120" s="12" t="s">
        <v>122</v>
      </c>
      <c r="H120" s="14">
        <v>42.6</v>
      </c>
      <c r="I120" s="12" t="s">
        <v>92</v>
      </c>
      <c r="J120" s="14">
        <v>82.5</v>
      </c>
      <c r="K120" s="12" t="s">
        <v>56</v>
      </c>
      <c r="L120" s="14">
        <v>35.9</v>
      </c>
      <c r="M120" s="12" t="s">
        <v>122</v>
      </c>
      <c r="N120" s="14">
        <v>89.3</v>
      </c>
      <c r="O120" s="12" t="s">
        <v>138</v>
      </c>
      <c r="P120" s="15" t="s">
        <v>317</v>
      </c>
    </row>
    <row r="121" spans="1:16" x14ac:dyDescent="0.35">
      <c r="A121" s="11" t="s">
        <v>75</v>
      </c>
      <c r="B121" s="12" t="s">
        <v>156</v>
      </c>
      <c r="C121" s="10" t="s">
        <v>338</v>
      </c>
      <c r="D121" s="10" t="s">
        <v>27</v>
      </c>
      <c r="E121" s="10" t="s">
        <v>27</v>
      </c>
      <c r="F121" s="14">
        <v>40.299999999999997</v>
      </c>
      <c r="G121" s="12" t="s">
        <v>45</v>
      </c>
      <c r="H121" s="14">
        <v>53.5</v>
      </c>
      <c r="I121" s="12" t="s">
        <v>256</v>
      </c>
      <c r="J121" s="14">
        <v>85.9</v>
      </c>
      <c r="K121" s="12" t="s">
        <v>95</v>
      </c>
      <c r="L121" s="14">
        <v>36</v>
      </c>
      <c r="M121" s="12" t="s">
        <v>122</v>
      </c>
      <c r="N121" s="14">
        <v>50.5</v>
      </c>
      <c r="O121" s="12" t="s">
        <v>122</v>
      </c>
      <c r="P121" s="15" t="s">
        <v>317</v>
      </c>
    </row>
    <row r="122" spans="1:16" x14ac:dyDescent="0.35">
      <c r="A122" s="11" t="s">
        <v>75</v>
      </c>
      <c r="B122" s="12" t="s">
        <v>75</v>
      </c>
      <c r="C122" s="10" t="s">
        <v>420</v>
      </c>
      <c r="D122" s="10" t="s">
        <v>55</v>
      </c>
      <c r="E122" s="10" t="s">
        <v>49</v>
      </c>
      <c r="F122" s="14">
        <v>50.9</v>
      </c>
      <c r="G122" s="12" t="s">
        <v>254</v>
      </c>
      <c r="H122" s="14">
        <v>47</v>
      </c>
      <c r="I122" s="12" t="s">
        <v>75</v>
      </c>
      <c r="J122" s="14">
        <v>51.4</v>
      </c>
      <c r="K122" s="12" t="s">
        <v>122</v>
      </c>
      <c r="L122" s="14">
        <v>51.4</v>
      </c>
      <c r="M122" s="12" t="s">
        <v>743</v>
      </c>
      <c r="N122" s="14">
        <v>60.8</v>
      </c>
      <c r="O122" s="12" t="s">
        <v>67</v>
      </c>
      <c r="P122" s="15" t="s">
        <v>317</v>
      </c>
    </row>
    <row r="123" spans="1:16" x14ac:dyDescent="0.35">
      <c r="A123" s="11" t="s">
        <v>75</v>
      </c>
      <c r="B123" s="12" t="s">
        <v>194</v>
      </c>
      <c r="C123" s="10" t="s">
        <v>354</v>
      </c>
      <c r="D123" s="10" t="s">
        <v>355</v>
      </c>
      <c r="E123" s="10" t="s">
        <v>126</v>
      </c>
      <c r="F123" s="14">
        <v>48.3</v>
      </c>
      <c r="G123" s="12" t="s">
        <v>87</v>
      </c>
      <c r="H123" s="14">
        <v>58.6</v>
      </c>
      <c r="I123" s="12" t="s">
        <v>139</v>
      </c>
      <c r="J123" s="14">
        <v>45</v>
      </c>
      <c r="K123" s="12" t="s">
        <v>122</v>
      </c>
      <c r="L123" s="14">
        <v>56.1</v>
      </c>
      <c r="M123" s="12" t="s">
        <v>172</v>
      </c>
      <c r="N123" s="14">
        <v>51.9</v>
      </c>
      <c r="O123" s="12" t="s">
        <v>122</v>
      </c>
      <c r="P123" s="15" t="s">
        <v>317</v>
      </c>
    </row>
    <row r="124" spans="1:16" x14ac:dyDescent="0.35">
      <c r="A124" s="11" t="s">
        <v>92</v>
      </c>
      <c r="B124" s="12" t="s">
        <v>87</v>
      </c>
      <c r="C124" s="10" t="s">
        <v>385</v>
      </c>
      <c r="D124" s="10" t="s">
        <v>55</v>
      </c>
      <c r="E124" s="10" t="s">
        <v>49</v>
      </c>
      <c r="F124" s="14">
        <v>49.1</v>
      </c>
      <c r="G124" s="12" t="s">
        <v>83</v>
      </c>
      <c r="H124" s="14">
        <v>48.4</v>
      </c>
      <c r="I124" s="12" t="s">
        <v>87</v>
      </c>
      <c r="J124" s="14">
        <v>51.1</v>
      </c>
      <c r="K124" s="12" t="s">
        <v>122</v>
      </c>
      <c r="L124" s="14">
        <v>47.7</v>
      </c>
      <c r="M124" s="12" t="s">
        <v>92</v>
      </c>
      <c r="N124" s="14">
        <v>59.1</v>
      </c>
      <c r="O124" s="12" t="s">
        <v>45</v>
      </c>
      <c r="P124" s="15" t="s">
        <v>317</v>
      </c>
    </row>
    <row r="125" spans="1:16" x14ac:dyDescent="0.35">
      <c r="A125" s="11" t="s">
        <v>92</v>
      </c>
      <c r="B125" s="12" t="s">
        <v>67</v>
      </c>
      <c r="C125" s="10" t="s">
        <v>396</v>
      </c>
      <c r="D125" s="10" t="s">
        <v>223</v>
      </c>
      <c r="E125" s="10" t="s">
        <v>223</v>
      </c>
      <c r="F125" s="14">
        <v>41.2</v>
      </c>
      <c r="G125" s="12" t="s">
        <v>67</v>
      </c>
      <c r="H125" s="14">
        <v>52.8</v>
      </c>
      <c r="I125" s="12" t="s">
        <v>156</v>
      </c>
      <c r="J125" s="14">
        <v>66.900000000000006</v>
      </c>
      <c r="K125" s="12" t="s">
        <v>303</v>
      </c>
      <c r="L125" s="14">
        <v>39.4</v>
      </c>
      <c r="M125" s="12" t="s">
        <v>122</v>
      </c>
      <c r="N125" s="14">
        <v>71.599999999999994</v>
      </c>
      <c r="O125" s="12" t="s">
        <v>71</v>
      </c>
      <c r="P125" s="15" t="s">
        <v>317</v>
      </c>
    </row>
    <row r="126" spans="1:16" x14ac:dyDescent="0.35">
      <c r="A126" s="11" t="s">
        <v>92</v>
      </c>
      <c r="B126" s="12" t="s">
        <v>163</v>
      </c>
      <c r="C126" s="10" t="s">
        <v>400</v>
      </c>
      <c r="D126" s="10" t="s">
        <v>77</v>
      </c>
      <c r="E126" s="10" t="s">
        <v>49</v>
      </c>
      <c r="F126" s="14">
        <v>46.2</v>
      </c>
      <c r="G126" s="12" t="s">
        <v>87</v>
      </c>
      <c r="H126" s="14">
        <v>32.200000000000003</v>
      </c>
      <c r="I126" s="12" t="s">
        <v>122</v>
      </c>
      <c r="J126" s="14">
        <v>73.2</v>
      </c>
      <c r="K126" s="12" t="s">
        <v>244</v>
      </c>
      <c r="L126" s="14">
        <v>36.4</v>
      </c>
      <c r="M126" s="12" t="s">
        <v>122</v>
      </c>
      <c r="N126" s="14">
        <v>70</v>
      </c>
      <c r="O126" s="12" t="s">
        <v>210</v>
      </c>
      <c r="P126" s="15" t="s">
        <v>317</v>
      </c>
    </row>
    <row r="127" spans="1:16" x14ac:dyDescent="0.35">
      <c r="A127" s="11" t="s">
        <v>92</v>
      </c>
      <c r="B127" s="12" t="s">
        <v>92</v>
      </c>
      <c r="C127" s="10" t="s">
        <v>458</v>
      </c>
      <c r="D127" s="10" t="s">
        <v>55</v>
      </c>
      <c r="E127" s="10" t="s">
        <v>49</v>
      </c>
      <c r="F127" s="14">
        <v>49.3</v>
      </c>
      <c r="G127" s="12" t="s">
        <v>256</v>
      </c>
      <c r="H127" s="14">
        <v>49.3</v>
      </c>
      <c r="I127" s="12" t="s">
        <v>87</v>
      </c>
      <c r="J127" s="14">
        <v>43.1</v>
      </c>
      <c r="K127" s="12" t="s">
        <v>122</v>
      </c>
      <c r="L127" s="14">
        <v>48.5</v>
      </c>
      <c r="M127" s="12" t="s">
        <v>75</v>
      </c>
      <c r="N127" s="14">
        <v>78.2</v>
      </c>
      <c r="O127" s="12" t="s">
        <v>695</v>
      </c>
      <c r="P127" s="15" t="s">
        <v>317</v>
      </c>
    </row>
    <row r="128" spans="1:16" x14ac:dyDescent="0.35">
      <c r="A128" s="11" t="s">
        <v>92</v>
      </c>
      <c r="B128" s="12" t="s">
        <v>92</v>
      </c>
      <c r="C128" s="10" t="s">
        <v>405</v>
      </c>
      <c r="D128" s="10" t="s">
        <v>223</v>
      </c>
      <c r="E128" s="10" t="s">
        <v>223</v>
      </c>
      <c r="F128" s="14">
        <v>42.5</v>
      </c>
      <c r="G128" s="12" t="s">
        <v>92</v>
      </c>
      <c r="H128" s="14">
        <v>46.1</v>
      </c>
      <c r="I128" s="12" t="s">
        <v>75</v>
      </c>
      <c r="J128" s="14">
        <v>51.4</v>
      </c>
      <c r="K128" s="12" t="s">
        <v>122</v>
      </c>
      <c r="L128" s="14">
        <v>53.6</v>
      </c>
      <c r="M128" s="12" t="s">
        <v>37</v>
      </c>
      <c r="N128" s="14">
        <v>79.7</v>
      </c>
      <c r="O128" s="12" t="s">
        <v>116</v>
      </c>
      <c r="P128" s="15" t="s">
        <v>317</v>
      </c>
    </row>
    <row r="129" spans="1:16" x14ac:dyDescent="0.35">
      <c r="A129" s="11" t="s">
        <v>92</v>
      </c>
      <c r="B129" s="12" t="s">
        <v>75</v>
      </c>
      <c r="C129" s="10" t="s">
        <v>463</v>
      </c>
      <c r="D129" s="10" t="s">
        <v>215</v>
      </c>
      <c r="E129" s="10" t="s">
        <v>126</v>
      </c>
      <c r="F129" s="14">
        <v>56.3</v>
      </c>
      <c r="G129" s="12" t="s">
        <v>218</v>
      </c>
      <c r="H129" s="14">
        <v>25</v>
      </c>
      <c r="I129" s="12" t="s">
        <v>122</v>
      </c>
      <c r="J129" s="14">
        <v>56.5</v>
      </c>
      <c r="K129" s="12" t="s">
        <v>67</v>
      </c>
      <c r="L129" s="14">
        <v>65</v>
      </c>
      <c r="M129" s="12" t="s">
        <v>704</v>
      </c>
      <c r="N129" s="14">
        <v>22.8</v>
      </c>
      <c r="O129" s="12" t="s">
        <v>713</v>
      </c>
      <c r="P129" s="15" t="s">
        <v>317</v>
      </c>
    </row>
    <row r="130" spans="1:16" x14ac:dyDescent="0.35">
      <c r="A130" s="11" t="s">
        <v>92</v>
      </c>
      <c r="B130" s="12" t="s">
        <v>92</v>
      </c>
      <c r="C130" s="10" t="s">
        <v>415</v>
      </c>
      <c r="D130" s="10" t="s">
        <v>55</v>
      </c>
      <c r="E130" s="10" t="s">
        <v>49</v>
      </c>
      <c r="F130" s="14">
        <v>28.9</v>
      </c>
      <c r="G130" s="12" t="s">
        <v>713</v>
      </c>
      <c r="H130" s="14">
        <v>57.2</v>
      </c>
      <c r="I130" s="12" t="s">
        <v>269</v>
      </c>
      <c r="J130" s="14">
        <v>83.2</v>
      </c>
      <c r="K130" s="12" t="s">
        <v>74</v>
      </c>
      <c r="L130" s="14">
        <v>44.2</v>
      </c>
      <c r="M130" s="12" t="s">
        <v>67</v>
      </c>
      <c r="N130" s="14">
        <v>66.5</v>
      </c>
      <c r="O130" s="12" t="s">
        <v>87</v>
      </c>
      <c r="P130" s="15" t="s">
        <v>317</v>
      </c>
    </row>
    <row r="131" spans="1:16" x14ac:dyDescent="0.35">
      <c r="A131" s="11" t="s">
        <v>92</v>
      </c>
      <c r="B131" s="12" t="s">
        <v>87</v>
      </c>
      <c r="C131" s="10" t="s">
        <v>757</v>
      </c>
      <c r="D131" s="10" t="s">
        <v>758</v>
      </c>
      <c r="E131" s="10" t="s">
        <v>49</v>
      </c>
      <c r="F131" s="14">
        <v>56.9</v>
      </c>
      <c r="G131" s="12" t="s">
        <v>230</v>
      </c>
      <c r="H131" s="14">
        <v>38.5</v>
      </c>
      <c r="I131" s="12" t="s">
        <v>45</v>
      </c>
      <c r="J131" s="14">
        <v>34.799999999999997</v>
      </c>
      <c r="K131" s="12" t="s">
        <v>713</v>
      </c>
      <c r="L131" s="14">
        <v>59.1</v>
      </c>
      <c r="M131" s="12" t="s">
        <v>247</v>
      </c>
      <c r="N131" s="14">
        <v>64.5</v>
      </c>
      <c r="O131" s="12" t="s">
        <v>92</v>
      </c>
      <c r="P131" s="15" t="s">
        <v>317</v>
      </c>
    </row>
    <row r="132" spans="1:16" x14ac:dyDescent="0.35">
      <c r="A132" s="11" t="s">
        <v>92</v>
      </c>
      <c r="B132" s="12" t="s">
        <v>219</v>
      </c>
      <c r="C132" s="10" t="s">
        <v>759</v>
      </c>
      <c r="D132" s="10" t="s">
        <v>410</v>
      </c>
      <c r="E132" s="10" t="s">
        <v>227</v>
      </c>
      <c r="F132" s="14">
        <v>51.1</v>
      </c>
      <c r="G132" s="12" t="s">
        <v>292</v>
      </c>
      <c r="H132" s="14">
        <v>67.3</v>
      </c>
      <c r="I132" s="12" t="s">
        <v>43</v>
      </c>
      <c r="J132" s="14">
        <v>53.3</v>
      </c>
      <c r="K132" s="12" t="s">
        <v>45</v>
      </c>
      <c r="L132" s="14">
        <v>41</v>
      </c>
      <c r="M132" s="12" t="s">
        <v>122</v>
      </c>
      <c r="N132" s="14">
        <v>27.6</v>
      </c>
      <c r="O132" s="12" t="s">
        <v>713</v>
      </c>
      <c r="P132" s="15" t="s">
        <v>317</v>
      </c>
    </row>
    <row r="133" spans="1:16" x14ac:dyDescent="0.35">
      <c r="A133" s="11" t="s">
        <v>92</v>
      </c>
      <c r="B133" s="12" t="s">
        <v>75</v>
      </c>
      <c r="C133" s="10" t="s">
        <v>760</v>
      </c>
      <c r="D133" s="10" t="s">
        <v>761</v>
      </c>
      <c r="E133" s="10" t="s">
        <v>49</v>
      </c>
      <c r="F133" s="14">
        <v>48.5</v>
      </c>
      <c r="G133" s="12" t="s">
        <v>87</v>
      </c>
      <c r="H133" s="14">
        <v>35.6</v>
      </c>
      <c r="I133" s="12" t="s">
        <v>122</v>
      </c>
      <c r="J133" s="14">
        <v>65</v>
      </c>
      <c r="K133" s="12" t="s">
        <v>87</v>
      </c>
      <c r="L133" s="14">
        <v>45.2</v>
      </c>
      <c r="M133" s="12" t="s">
        <v>92</v>
      </c>
      <c r="N133" s="14">
        <v>53.9</v>
      </c>
      <c r="O133" s="12" t="s">
        <v>122</v>
      </c>
      <c r="P133" s="15" t="s">
        <v>317</v>
      </c>
    </row>
    <row r="134" spans="1:16" x14ac:dyDescent="0.35">
      <c r="A134" s="11" t="s">
        <v>67</v>
      </c>
      <c r="B134" s="12" t="s">
        <v>75</v>
      </c>
      <c r="C134" s="10" t="s">
        <v>762</v>
      </c>
      <c r="D134" s="10" t="s">
        <v>335</v>
      </c>
      <c r="E134" s="10" t="s">
        <v>290</v>
      </c>
      <c r="F134" s="14">
        <v>45.8</v>
      </c>
      <c r="G134" s="12" t="s">
        <v>75</v>
      </c>
      <c r="H134" s="14">
        <v>82.4</v>
      </c>
      <c r="I134" s="12" t="s">
        <v>123</v>
      </c>
      <c r="J134" s="14">
        <v>27.1</v>
      </c>
      <c r="K134" s="12" t="s">
        <v>713</v>
      </c>
      <c r="L134" s="14">
        <v>47.3</v>
      </c>
      <c r="M134" s="12" t="s">
        <v>92</v>
      </c>
      <c r="N134" s="14">
        <v>55.3</v>
      </c>
      <c r="O134" s="12" t="s">
        <v>122</v>
      </c>
      <c r="P134" s="15" t="s">
        <v>317</v>
      </c>
    </row>
    <row r="135" spans="1:16" x14ac:dyDescent="0.35">
      <c r="A135" s="11" t="s">
        <v>67</v>
      </c>
      <c r="B135" s="12" t="s">
        <v>92</v>
      </c>
      <c r="C135" s="10" t="s">
        <v>510</v>
      </c>
      <c r="D135" s="10" t="s">
        <v>111</v>
      </c>
      <c r="E135" s="10" t="s">
        <v>49</v>
      </c>
      <c r="F135" s="14">
        <v>40.6</v>
      </c>
      <c r="G135" s="12" t="s">
        <v>45</v>
      </c>
      <c r="H135" s="14">
        <v>36.1</v>
      </c>
      <c r="I135" s="12" t="s">
        <v>122</v>
      </c>
      <c r="J135" s="14">
        <v>40.9</v>
      </c>
      <c r="K135" s="12" t="s">
        <v>122</v>
      </c>
      <c r="L135" s="14">
        <v>67.8</v>
      </c>
      <c r="M135" s="12" t="s">
        <v>91</v>
      </c>
      <c r="N135" s="14">
        <v>65.7</v>
      </c>
      <c r="O135" s="12" t="s">
        <v>75</v>
      </c>
      <c r="P135" s="15" t="s">
        <v>317</v>
      </c>
    </row>
    <row r="136" spans="1:16" x14ac:dyDescent="0.35">
      <c r="A136" s="11" t="s">
        <v>67</v>
      </c>
      <c r="B136" s="12" t="s">
        <v>75</v>
      </c>
      <c r="C136" s="10" t="s">
        <v>399</v>
      </c>
      <c r="D136" s="10" t="s">
        <v>77</v>
      </c>
      <c r="E136" s="10" t="s">
        <v>49</v>
      </c>
      <c r="F136" s="14">
        <v>46.5</v>
      </c>
      <c r="G136" s="12" t="s">
        <v>87</v>
      </c>
      <c r="H136" s="14">
        <v>27.6</v>
      </c>
      <c r="I136" s="12" t="s">
        <v>122</v>
      </c>
      <c r="J136" s="14">
        <v>65.5</v>
      </c>
      <c r="K136" s="12" t="s">
        <v>243</v>
      </c>
      <c r="L136" s="14">
        <v>39.4</v>
      </c>
      <c r="M136" s="12" t="s">
        <v>122</v>
      </c>
      <c r="N136" s="14">
        <v>68.8</v>
      </c>
      <c r="O136" s="12" t="s">
        <v>156</v>
      </c>
      <c r="P136" s="15" t="s">
        <v>317</v>
      </c>
    </row>
    <row r="137" spans="1:16" x14ac:dyDescent="0.35">
      <c r="A137" s="11" t="s">
        <v>67</v>
      </c>
      <c r="B137" s="12" t="s">
        <v>75</v>
      </c>
      <c r="C137" s="10" t="s">
        <v>763</v>
      </c>
      <c r="D137" s="10" t="s">
        <v>48</v>
      </c>
      <c r="E137" s="10" t="s">
        <v>49</v>
      </c>
      <c r="F137" s="14">
        <v>35.5</v>
      </c>
      <c r="G137" s="12" t="s">
        <v>122</v>
      </c>
      <c r="H137" s="14">
        <v>31.8</v>
      </c>
      <c r="I137" s="12" t="s">
        <v>122</v>
      </c>
      <c r="J137" s="14">
        <v>67.599999999999994</v>
      </c>
      <c r="K137" s="12" t="s">
        <v>254</v>
      </c>
      <c r="L137" s="14">
        <v>35.5</v>
      </c>
      <c r="M137" s="12" t="s">
        <v>122</v>
      </c>
      <c r="N137" s="14">
        <v>97.6</v>
      </c>
      <c r="O137" s="12" t="s">
        <v>656</v>
      </c>
      <c r="P137" s="15" t="s">
        <v>317</v>
      </c>
    </row>
    <row r="138" spans="1:16" x14ac:dyDescent="0.35">
      <c r="A138" s="11" t="s">
        <v>67</v>
      </c>
      <c r="B138" s="12" t="s">
        <v>92</v>
      </c>
      <c r="C138" s="10" t="s">
        <v>460</v>
      </c>
      <c r="D138" s="10" t="s">
        <v>223</v>
      </c>
      <c r="E138" s="10" t="s">
        <v>223</v>
      </c>
      <c r="F138" s="14">
        <v>37.5</v>
      </c>
      <c r="G138" s="12" t="s">
        <v>122</v>
      </c>
      <c r="H138" s="14">
        <v>53.8</v>
      </c>
      <c r="I138" s="12" t="s">
        <v>274</v>
      </c>
      <c r="J138" s="14">
        <v>59.9</v>
      </c>
      <c r="K138" s="12" t="s">
        <v>75</v>
      </c>
      <c r="L138" s="14">
        <v>44.1</v>
      </c>
      <c r="M138" s="12" t="s">
        <v>67</v>
      </c>
      <c r="N138" s="14">
        <v>68.5</v>
      </c>
      <c r="O138" s="12" t="s">
        <v>350</v>
      </c>
      <c r="P138" s="15" t="s">
        <v>317</v>
      </c>
    </row>
    <row r="139" spans="1:16" x14ac:dyDescent="0.35">
      <c r="A139" s="11" t="s">
        <v>67</v>
      </c>
      <c r="B139" s="12" t="s">
        <v>755</v>
      </c>
      <c r="C139" s="10" t="s">
        <v>764</v>
      </c>
      <c r="D139" s="10" t="s">
        <v>77</v>
      </c>
      <c r="E139" s="10" t="s">
        <v>49</v>
      </c>
      <c r="F139" s="14">
        <v>42</v>
      </c>
      <c r="G139" s="12" t="s">
        <v>67</v>
      </c>
      <c r="H139" s="14">
        <v>42.6</v>
      </c>
      <c r="I139" s="12" t="s">
        <v>92</v>
      </c>
      <c r="J139" s="14">
        <v>73.8</v>
      </c>
      <c r="K139" s="12" t="s">
        <v>139</v>
      </c>
      <c r="L139" s="14">
        <v>38.799999999999997</v>
      </c>
      <c r="M139" s="12" t="s">
        <v>122</v>
      </c>
      <c r="N139" s="14">
        <v>47.1</v>
      </c>
      <c r="O139" s="12" t="s">
        <v>122</v>
      </c>
      <c r="P139" s="15" t="s">
        <v>317</v>
      </c>
    </row>
    <row r="140" spans="1:16" x14ac:dyDescent="0.35">
      <c r="A140" s="11" t="s">
        <v>67</v>
      </c>
      <c r="B140" s="12" t="s">
        <v>67</v>
      </c>
      <c r="C140" s="10" t="s">
        <v>483</v>
      </c>
      <c r="D140" s="10" t="s">
        <v>27</v>
      </c>
      <c r="E140" s="10" t="s">
        <v>27</v>
      </c>
      <c r="F140" s="14">
        <v>33.200000000000003</v>
      </c>
      <c r="G140" s="12" t="s">
        <v>122</v>
      </c>
      <c r="H140" s="14">
        <v>46.8</v>
      </c>
      <c r="I140" s="12" t="s">
        <v>75</v>
      </c>
      <c r="J140" s="14">
        <v>85</v>
      </c>
      <c r="K140" s="12" t="s">
        <v>79</v>
      </c>
      <c r="L140" s="14">
        <v>42.8</v>
      </c>
      <c r="M140" s="12" t="s">
        <v>67</v>
      </c>
      <c r="N140" s="14">
        <v>48.8</v>
      </c>
      <c r="O140" s="12" t="s">
        <v>122</v>
      </c>
      <c r="P140" s="15" t="s">
        <v>317</v>
      </c>
    </row>
    <row r="141" spans="1:16" x14ac:dyDescent="0.35">
      <c r="A141" s="11" t="s">
        <v>67</v>
      </c>
      <c r="B141" s="12" t="s">
        <v>75</v>
      </c>
      <c r="C141" s="10" t="s">
        <v>379</v>
      </c>
      <c r="D141" s="10" t="s">
        <v>55</v>
      </c>
      <c r="E141" s="10" t="s">
        <v>49</v>
      </c>
      <c r="F141" s="14">
        <v>42.3</v>
      </c>
      <c r="G141" s="12" t="s">
        <v>92</v>
      </c>
      <c r="H141" s="14">
        <v>53.5</v>
      </c>
      <c r="I141" s="12" t="s">
        <v>256</v>
      </c>
      <c r="J141" s="14">
        <v>41.9</v>
      </c>
      <c r="K141" s="12" t="s">
        <v>122</v>
      </c>
      <c r="L141" s="14">
        <v>54.7</v>
      </c>
      <c r="M141" s="12" t="s">
        <v>282</v>
      </c>
      <c r="N141" s="14">
        <v>67.900000000000006</v>
      </c>
      <c r="O141" s="12" t="s">
        <v>87</v>
      </c>
      <c r="P141" s="15" t="s">
        <v>317</v>
      </c>
    </row>
    <row r="142" spans="1:16" x14ac:dyDescent="0.35">
      <c r="A142" s="11" t="s">
        <v>67</v>
      </c>
      <c r="B142" s="12" t="s">
        <v>75</v>
      </c>
      <c r="C142" s="10" t="s">
        <v>765</v>
      </c>
      <c r="D142" s="10" t="s">
        <v>326</v>
      </c>
      <c r="E142" s="10" t="s">
        <v>49</v>
      </c>
      <c r="F142" s="14">
        <v>55.1</v>
      </c>
      <c r="G142" s="12" t="s">
        <v>257</v>
      </c>
      <c r="H142" s="14">
        <v>39.200000000000003</v>
      </c>
      <c r="I142" s="12" t="s">
        <v>67</v>
      </c>
      <c r="J142" s="14">
        <v>26.2</v>
      </c>
      <c r="K142" s="12" t="s">
        <v>713</v>
      </c>
      <c r="L142" s="14">
        <v>56.4</v>
      </c>
      <c r="M142" s="12" t="s">
        <v>269</v>
      </c>
      <c r="N142" s="14">
        <v>62.1</v>
      </c>
      <c r="O142" s="12" t="s">
        <v>67</v>
      </c>
      <c r="P142" s="15" t="s">
        <v>317</v>
      </c>
    </row>
    <row r="143" spans="1:16" x14ac:dyDescent="0.35">
      <c r="A143" s="11" t="s">
        <v>67</v>
      </c>
      <c r="B143" s="12" t="s">
        <v>92</v>
      </c>
      <c r="C143" s="10" t="s">
        <v>766</v>
      </c>
      <c r="D143" s="10" t="s">
        <v>27</v>
      </c>
      <c r="E143" s="10" t="s">
        <v>27</v>
      </c>
      <c r="F143" s="14">
        <v>42.2</v>
      </c>
      <c r="G143" s="12" t="s">
        <v>67</v>
      </c>
      <c r="H143" s="14">
        <v>59.9</v>
      </c>
      <c r="I143" s="12" t="s">
        <v>707</v>
      </c>
      <c r="J143" s="14">
        <v>71.099999999999994</v>
      </c>
      <c r="K143" s="12" t="s">
        <v>276</v>
      </c>
      <c r="L143" s="14">
        <v>36.299999999999997</v>
      </c>
      <c r="M143" s="12" t="s">
        <v>122</v>
      </c>
      <c r="N143" s="14">
        <v>34.1</v>
      </c>
      <c r="O143" s="12" t="s">
        <v>713</v>
      </c>
      <c r="P143" s="15" t="s">
        <v>317</v>
      </c>
    </row>
    <row r="144" spans="1:16" x14ac:dyDescent="0.35">
      <c r="A144" s="11" t="s">
        <v>45</v>
      </c>
      <c r="B144" s="12" t="s">
        <v>45</v>
      </c>
      <c r="C144" s="10" t="s">
        <v>767</v>
      </c>
      <c r="D144" s="10" t="s">
        <v>77</v>
      </c>
      <c r="E144" s="10" t="s">
        <v>49</v>
      </c>
      <c r="F144" s="14">
        <v>38.9</v>
      </c>
      <c r="G144" s="12" t="s">
        <v>45</v>
      </c>
      <c r="H144" s="14">
        <v>45.8</v>
      </c>
      <c r="I144" s="12" t="s">
        <v>75</v>
      </c>
      <c r="J144" s="14">
        <v>56.9</v>
      </c>
      <c r="K144" s="12" t="s">
        <v>67</v>
      </c>
      <c r="L144" s="14">
        <v>42</v>
      </c>
      <c r="M144" s="12" t="s">
        <v>45</v>
      </c>
      <c r="N144" s="14">
        <v>54.7</v>
      </c>
      <c r="O144" s="12" t="s">
        <v>122</v>
      </c>
      <c r="P144" s="15" t="s">
        <v>317</v>
      </c>
    </row>
    <row r="145" spans="1:16" x14ac:dyDescent="0.35">
      <c r="A145" s="11" t="s">
        <v>45</v>
      </c>
      <c r="B145" s="12" t="s">
        <v>92</v>
      </c>
      <c r="C145" s="10" t="s">
        <v>768</v>
      </c>
      <c r="D145" s="10" t="s">
        <v>48</v>
      </c>
      <c r="E145" s="10" t="s">
        <v>49</v>
      </c>
      <c r="F145" s="14">
        <v>41.8</v>
      </c>
      <c r="G145" s="12" t="s">
        <v>67</v>
      </c>
      <c r="H145" s="14">
        <v>21.7</v>
      </c>
      <c r="I145" s="12" t="s">
        <v>713</v>
      </c>
      <c r="J145" s="14">
        <v>63.5</v>
      </c>
      <c r="K145" s="12" t="s">
        <v>87</v>
      </c>
      <c r="L145" s="14">
        <v>35</v>
      </c>
      <c r="M145" s="12" t="s">
        <v>122</v>
      </c>
      <c r="N145" s="14">
        <v>94.9</v>
      </c>
      <c r="O145" s="12" t="s">
        <v>60</v>
      </c>
      <c r="P145" s="15" t="s">
        <v>317</v>
      </c>
    </row>
    <row r="146" spans="1:16" x14ac:dyDescent="0.35">
      <c r="A146" s="11" t="s">
        <v>45</v>
      </c>
      <c r="B146" s="12" t="s">
        <v>67</v>
      </c>
      <c r="C146" s="10" t="s">
        <v>769</v>
      </c>
      <c r="D146" s="10" t="s">
        <v>48</v>
      </c>
      <c r="E146" s="10" t="s">
        <v>49</v>
      </c>
      <c r="F146" s="14">
        <v>42.6</v>
      </c>
      <c r="G146" s="12" t="s">
        <v>92</v>
      </c>
      <c r="H146" s="14">
        <v>22.5</v>
      </c>
      <c r="I146" s="12" t="s">
        <v>713</v>
      </c>
      <c r="J146" s="14">
        <v>47.2</v>
      </c>
      <c r="K146" s="12" t="s">
        <v>122</v>
      </c>
      <c r="L146" s="14">
        <v>41.7</v>
      </c>
      <c r="M146" s="12" t="s">
        <v>45</v>
      </c>
      <c r="N146" s="14">
        <v>92.9</v>
      </c>
      <c r="O146" s="12" t="s">
        <v>696</v>
      </c>
      <c r="P146" s="15" t="s">
        <v>317</v>
      </c>
    </row>
    <row r="147" spans="1:16" x14ac:dyDescent="0.35">
      <c r="A147" s="11" t="s">
        <v>45</v>
      </c>
      <c r="B147" s="12" t="s">
        <v>45</v>
      </c>
      <c r="C147" s="10" t="s">
        <v>770</v>
      </c>
      <c r="D147" s="10" t="s">
        <v>48</v>
      </c>
      <c r="E147" s="10" t="s">
        <v>49</v>
      </c>
      <c r="F147" s="14">
        <v>29.7</v>
      </c>
      <c r="G147" s="12" t="s">
        <v>713</v>
      </c>
      <c r="H147" s="14">
        <v>20.6</v>
      </c>
      <c r="I147" s="12" t="s">
        <v>713</v>
      </c>
      <c r="J147" s="14">
        <v>60</v>
      </c>
      <c r="K147" s="12" t="s">
        <v>75</v>
      </c>
      <c r="L147" s="14">
        <v>50.6</v>
      </c>
      <c r="M147" s="12" t="s">
        <v>87</v>
      </c>
      <c r="N147" s="14">
        <v>97.6</v>
      </c>
      <c r="O147" s="12" t="s">
        <v>656</v>
      </c>
      <c r="P147" s="15" t="s">
        <v>317</v>
      </c>
    </row>
    <row r="148" spans="1:16" x14ac:dyDescent="0.35">
      <c r="A148" s="11" t="s">
        <v>45</v>
      </c>
      <c r="B148" s="12" t="s">
        <v>45</v>
      </c>
      <c r="C148" s="10" t="s">
        <v>376</v>
      </c>
      <c r="D148" s="10" t="s">
        <v>27</v>
      </c>
      <c r="E148" s="10" t="s">
        <v>27</v>
      </c>
      <c r="F148" s="14">
        <v>31.7</v>
      </c>
      <c r="G148" s="12" t="s">
        <v>122</v>
      </c>
      <c r="H148" s="14">
        <v>65.599999999999994</v>
      </c>
      <c r="I148" s="12" t="s">
        <v>151</v>
      </c>
      <c r="J148" s="14">
        <v>69.099999999999994</v>
      </c>
      <c r="K148" s="12" t="s">
        <v>739</v>
      </c>
      <c r="L148" s="14">
        <v>38.1</v>
      </c>
      <c r="M148" s="12" t="s">
        <v>122</v>
      </c>
      <c r="N148" s="14">
        <v>41</v>
      </c>
      <c r="O148" s="12" t="s">
        <v>713</v>
      </c>
      <c r="P148" s="15" t="s">
        <v>317</v>
      </c>
    </row>
    <row r="149" spans="1:16" x14ac:dyDescent="0.35">
      <c r="A149" s="11" t="s">
        <v>45</v>
      </c>
      <c r="B149" s="12" t="s">
        <v>755</v>
      </c>
      <c r="C149" s="10" t="s">
        <v>462</v>
      </c>
      <c r="D149" s="10" t="s">
        <v>215</v>
      </c>
      <c r="E149" s="10" t="s">
        <v>126</v>
      </c>
      <c r="F149" s="14">
        <v>49.3</v>
      </c>
      <c r="G149" s="12" t="s">
        <v>256</v>
      </c>
      <c r="H149" s="14">
        <v>27.2</v>
      </c>
      <c r="I149" s="12" t="s">
        <v>122</v>
      </c>
      <c r="J149" s="14">
        <v>41</v>
      </c>
      <c r="K149" s="12" t="s">
        <v>122</v>
      </c>
      <c r="L149" s="14">
        <v>58.1</v>
      </c>
      <c r="M149" s="12" t="s">
        <v>343</v>
      </c>
      <c r="N149" s="14">
        <v>41.5</v>
      </c>
      <c r="O149" s="12" t="s">
        <v>122</v>
      </c>
      <c r="P149" s="15" t="s">
        <v>317</v>
      </c>
    </row>
    <row r="150" spans="1:16" x14ac:dyDescent="0.35">
      <c r="A150" s="11" t="s">
        <v>45</v>
      </c>
      <c r="B150" s="12" t="s">
        <v>92</v>
      </c>
      <c r="C150" s="10" t="s">
        <v>771</v>
      </c>
      <c r="D150" s="10" t="s">
        <v>479</v>
      </c>
      <c r="E150" s="10" t="s">
        <v>49</v>
      </c>
      <c r="F150" s="14">
        <v>53.6</v>
      </c>
      <c r="G150" s="12" t="s">
        <v>246</v>
      </c>
      <c r="H150" s="14">
        <v>30.7</v>
      </c>
      <c r="I150" s="12" t="s">
        <v>122</v>
      </c>
      <c r="J150" s="14">
        <v>36.700000000000003</v>
      </c>
      <c r="K150" s="12" t="s">
        <v>713</v>
      </c>
      <c r="L150" s="14">
        <v>51</v>
      </c>
      <c r="M150" s="12" t="s">
        <v>243</v>
      </c>
      <c r="N150" s="14">
        <v>66</v>
      </c>
      <c r="O150" s="12" t="s">
        <v>75</v>
      </c>
      <c r="P150" s="15" t="s">
        <v>317</v>
      </c>
    </row>
    <row r="151" spans="1:16" x14ac:dyDescent="0.35">
      <c r="A151" s="11" t="s">
        <v>45</v>
      </c>
      <c r="B151" s="12" t="s">
        <v>67</v>
      </c>
      <c r="C151" s="10" t="s">
        <v>377</v>
      </c>
      <c r="D151" s="10" t="s">
        <v>55</v>
      </c>
      <c r="E151" s="10" t="s">
        <v>49</v>
      </c>
      <c r="F151" s="14">
        <v>45.2</v>
      </c>
      <c r="G151" s="12" t="s">
        <v>75</v>
      </c>
      <c r="H151" s="14">
        <v>54.3</v>
      </c>
      <c r="I151" s="12" t="s">
        <v>254</v>
      </c>
      <c r="J151" s="14">
        <v>26.3</v>
      </c>
      <c r="K151" s="12" t="s">
        <v>713</v>
      </c>
      <c r="L151" s="14">
        <v>53.3</v>
      </c>
      <c r="M151" s="12" t="s">
        <v>213</v>
      </c>
      <c r="N151" s="14">
        <v>62.5</v>
      </c>
      <c r="O151" s="12" t="s">
        <v>67</v>
      </c>
      <c r="P151" s="15" t="s">
        <v>317</v>
      </c>
    </row>
    <row r="152" spans="1:16" x14ac:dyDescent="0.35">
      <c r="A152" s="11" t="s">
        <v>45</v>
      </c>
      <c r="B152" s="12" t="s">
        <v>45</v>
      </c>
      <c r="C152" s="10" t="s">
        <v>772</v>
      </c>
      <c r="D152" s="10" t="s">
        <v>48</v>
      </c>
      <c r="E152" s="10" t="s">
        <v>49</v>
      </c>
      <c r="F152" s="14">
        <v>42.3</v>
      </c>
      <c r="G152" s="12" t="s">
        <v>92</v>
      </c>
      <c r="H152" s="14">
        <v>24.1</v>
      </c>
      <c r="I152" s="12" t="s">
        <v>122</v>
      </c>
      <c r="J152" s="14">
        <v>50.2</v>
      </c>
      <c r="K152" s="12" t="s">
        <v>122</v>
      </c>
      <c r="L152" s="14">
        <v>41.1</v>
      </c>
      <c r="M152" s="12" t="s">
        <v>122</v>
      </c>
      <c r="N152" s="14">
        <v>92.6</v>
      </c>
      <c r="O152" s="12" t="s">
        <v>70</v>
      </c>
      <c r="P152" s="15" t="s">
        <v>317</v>
      </c>
    </row>
    <row r="153" spans="1:16" x14ac:dyDescent="0.35">
      <c r="A153" s="11" t="s">
        <v>45</v>
      </c>
      <c r="B153" s="12" t="s">
        <v>219</v>
      </c>
      <c r="C153" s="10" t="s">
        <v>773</v>
      </c>
      <c r="D153" s="10" t="s">
        <v>774</v>
      </c>
      <c r="E153" s="10" t="s">
        <v>49</v>
      </c>
      <c r="F153" s="14">
        <v>42.4</v>
      </c>
      <c r="G153" s="12" t="s">
        <v>92</v>
      </c>
      <c r="H153" s="14">
        <v>67.8</v>
      </c>
      <c r="I153" s="12" t="s">
        <v>187</v>
      </c>
      <c r="J153" s="14">
        <v>27.4</v>
      </c>
      <c r="K153" s="12" t="s">
        <v>713</v>
      </c>
      <c r="L153" s="14">
        <v>43.9</v>
      </c>
      <c r="M153" s="12" t="s">
        <v>67</v>
      </c>
      <c r="N153" s="14">
        <v>70.099999999999994</v>
      </c>
      <c r="O153" s="12" t="s">
        <v>321</v>
      </c>
      <c r="P153" s="15" t="s">
        <v>317</v>
      </c>
    </row>
    <row r="154" spans="1:16" x14ac:dyDescent="0.35">
      <c r="A154" s="11" t="s">
        <v>45</v>
      </c>
      <c r="B154" s="12" t="s">
        <v>219</v>
      </c>
      <c r="C154" s="10" t="s">
        <v>775</v>
      </c>
      <c r="D154" s="10" t="s">
        <v>55</v>
      </c>
      <c r="E154" s="10" t="s">
        <v>49</v>
      </c>
      <c r="F154" s="14">
        <v>29.7</v>
      </c>
      <c r="G154" s="12" t="s">
        <v>713</v>
      </c>
      <c r="H154" s="14">
        <v>51.8</v>
      </c>
      <c r="I154" s="12" t="s">
        <v>243</v>
      </c>
      <c r="J154" s="14">
        <v>68.2</v>
      </c>
      <c r="K154" s="12" t="s">
        <v>292</v>
      </c>
      <c r="L154" s="14">
        <v>38.1</v>
      </c>
      <c r="M154" s="12" t="s">
        <v>122</v>
      </c>
      <c r="N154" s="14">
        <v>58.2</v>
      </c>
      <c r="O154" s="12" t="s">
        <v>122</v>
      </c>
      <c r="P154" s="15" t="s">
        <v>317</v>
      </c>
    </row>
    <row r="155" spans="1:16" x14ac:dyDescent="0.35">
      <c r="A155" s="11" t="s">
        <v>122</v>
      </c>
      <c r="B155" s="12" t="s">
        <v>755</v>
      </c>
      <c r="C155" s="10" t="s">
        <v>776</v>
      </c>
      <c r="D155" s="10" t="s">
        <v>134</v>
      </c>
      <c r="E155" s="10" t="s">
        <v>49</v>
      </c>
      <c r="F155" s="14">
        <v>24.3</v>
      </c>
      <c r="G155" s="12" t="s">
        <v>713</v>
      </c>
      <c r="H155" s="14">
        <v>20</v>
      </c>
      <c r="I155" s="12" t="s">
        <v>713</v>
      </c>
      <c r="J155" s="14">
        <v>76.7</v>
      </c>
      <c r="K155" s="12" t="s">
        <v>218</v>
      </c>
      <c r="L155" s="14">
        <v>20.9</v>
      </c>
      <c r="M155" s="12" t="s">
        <v>713</v>
      </c>
      <c r="N155" s="14">
        <v>84.4</v>
      </c>
      <c r="O155" s="12" t="s">
        <v>185</v>
      </c>
      <c r="P155" s="15" t="s">
        <v>317</v>
      </c>
    </row>
    <row r="156" spans="1:16" x14ac:dyDescent="0.35">
      <c r="A156" s="11" t="s">
        <v>122</v>
      </c>
      <c r="B156" s="12" t="s">
        <v>755</v>
      </c>
      <c r="C156" s="10" t="s">
        <v>777</v>
      </c>
      <c r="D156" s="10" t="s">
        <v>134</v>
      </c>
      <c r="E156" s="10" t="s">
        <v>49</v>
      </c>
      <c r="F156" s="14">
        <v>26.1</v>
      </c>
      <c r="G156" s="12" t="s">
        <v>713</v>
      </c>
      <c r="H156" s="14">
        <v>24</v>
      </c>
      <c r="I156" s="12" t="s">
        <v>122</v>
      </c>
      <c r="J156" s="14">
        <v>69.099999999999994</v>
      </c>
      <c r="K156" s="12" t="s">
        <v>739</v>
      </c>
      <c r="L156" s="14">
        <v>20.5</v>
      </c>
      <c r="M156" s="12" t="s">
        <v>713</v>
      </c>
      <c r="N156" s="14">
        <v>83.6</v>
      </c>
      <c r="O156" s="12" t="s">
        <v>91</v>
      </c>
      <c r="P156" s="15" t="s">
        <v>317</v>
      </c>
    </row>
    <row r="157" spans="1:16" x14ac:dyDescent="0.35">
      <c r="A157" s="11" t="s">
        <v>122</v>
      </c>
      <c r="B157" s="12" t="s">
        <v>219</v>
      </c>
      <c r="C157" s="10" t="s">
        <v>575</v>
      </c>
      <c r="D157" s="10" t="s">
        <v>55</v>
      </c>
      <c r="E157" s="10" t="s">
        <v>49</v>
      </c>
      <c r="F157" s="14">
        <v>30.8</v>
      </c>
      <c r="G157" s="12" t="s">
        <v>122</v>
      </c>
      <c r="H157" s="14">
        <v>37.4</v>
      </c>
      <c r="I157" s="12" t="s">
        <v>45</v>
      </c>
      <c r="J157" s="14">
        <v>63.9</v>
      </c>
      <c r="K157" s="12" t="s">
        <v>87</v>
      </c>
      <c r="L157" s="14">
        <v>34.5</v>
      </c>
      <c r="M157" s="12" t="s">
        <v>122</v>
      </c>
      <c r="N157" s="14">
        <v>56.7</v>
      </c>
      <c r="O157" s="12" t="s">
        <v>122</v>
      </c>
      <c r="P157" s="15" t="s">
        <v>317</v>
      </c>
    </row>
    <row r="158" spans="1:16" x14ac:dyDescent="0.35">
      <c r="A158" s="11" t="s">
        <v>122</v>
      </c>
      <c r="B158" s="12" t="s">
        <v>219</v>
      </c>
      <c r="C158" s="10" t="s">
        <v>778</v>
      </c>
      <c r="D158" s="10" t="s">
        <v>55</v>
      </c>
      <c r="E158" s="10" t="s">
        <v>49</v>
      </c>
      <c r="F158" s="14">
        <v>34.700000000000003</v>
      </c>
      <c r="G158" s="12" t="s">
        <v>122</v>
      </c>
      <c r="H158" s="14">
        <v>39.1</v>
      </c>
      <c r="I158" s="12" t="s">
        <v>67</v>
      </c>
      <c r="J158" s="14">
        <v>63.2</v>
      </c>
      <c r="K158" s="12" t="s">
        <v>87</v>
      </c>
      <c r="L158" s="14">
        <v>31.7</v>
      </c>
      <c r="M158" s="12" t="s">
        <v>122</v>
      </c>
      <c r="N158" s="14">
        <v>62.2</v>
      </c>
      <c r="O158" s="12" t="s">
        <v>67</v>
      </c>
      <c r="P158" s="15" t="s">
        <v>317</v>
      </c>
    </row>
    <row r="159" spans="1:16" x14ac:dyDescent="0.35">
      <c r="A159" s="11" t="s">
        <v>122</v>
      </c>
      <c r="B159" s="12" t="s">
        <v>755</v>
      </c>
      <c r="C159" s="10" t="s">
        <v>446</v>
      </c>
      <c r="D159" s="10" t="s">
        <v>55</v>
      </c>
      <c r="E159" s="10" t="s">
        <v>49</v>
      </c>
      <c r="F159" s="14">
        <v>29.9</v>
      </c>
      <c r="G159" s="12" t="s">
        <v>122</v>
      </c>
      <c r="H159" s="14">
        <v>45</v>
      </c>
      <c r="I159" s="12" t="s">
        <v>92</v>
      </c>
      <c r="J159" s="14">
        <v>52.3</v>
      </c>
      <c r="K159" s="12" t="s">
        <v>45</v>
      </c>
      <c r="L159" s="14">
        <v>38.299999999999997</v>
      </c>
      <c r="M159" s="12" t="s">
        <v>122</v>
      </c>
      <c r="N159" s="14">
        <v>75.900000000000006</v>
      </c>
      <c r="O159" s="12" t="s">
        <v>100</v>
      </c>
      <c r="P159" s="15" t="s">
        <v>317</v>
      </c>
    </row>
    <row r="160" spans="1:16" x14ac:dyDescent="0.35">
      <c r="A160" s="11" t="s">
        <v>122</v>
      </c>
      <c r="B160" s="12" t="s">
        <v>755</v>
      </c>
      <c r="C160" s="10" t="s">
        <v>779</v>
      </c>
      <c r="D160" s="10" t="s">
        <v>48</v>
      </c>
      <c r="E160" s="10" t="s">
        <v>49</v>
      </c>
      <c r="F160" s="14">
        <v>34.200000000000003</v>
      </c>
      <c r="G160" s="12" t="s">
        <v>122</v>
      </c>
      <c r="H160" s="14">
        <v>24.4</v>
      </c>
      <c r="I160" s="12" t="s">
        <v>122</v>
      </c>
      <c r="J160" s="14">
        <v>56.1</v>
      </c>
      <c r="K160" s="12" t="s">
        <v>67</v>
      </c>
      <c r="L160" s="14">
        <v>32.5</v>
      </c>
      <c r="M160" s="12" t="s">
        <v>122</v>
      </c>
      <c r="N160" s="14">
        <v>93.6</v>
      </c>
      <c r="O160" s="12" t="s">
        <v>69</v>
      </c>
      <c r="P160" s="15" t="s">
        <v>317</v>
      </c>
    </row>
    <row r="161" spans="1:16" x14ac:dyDescent="0.35">
      <c r="A161" s="11" t="s">
        <v>122</v>
      </c>
      <c r="B161" s="12" t="s">
        <v>755</v>
      </c>
      <c r="C161" s="10" t="s">
        <v>780</v>
      </c>
      <c r="D161" s="10" t="s">
        <v>326</v>
      </c>
      <c r="E161" s="10" t="s">
        <v>49</v>
      </c>
      <c r="F161" s="14">
        <v>26.5</v>
      </c>
      <c r="G161" s="12" t="s">
        <v>713</v>
      </c>
      <c r="H161" s="14">
        <v>20</v>
      </c>
      <c r="I161" s="12" t="s">
        <v>713</v>
      </c>
      <c r="J161" s="14">
        <v>70.7</v>
      </c>
      <c r="K161" s="12" t="s">
        <v>113</v>
      </c>
      <c r="L161" s="14">
        <v>26</v>
      </c>
      <c r="M161" s="12" t="s">
        <v>713</v>
      </c>
      <c r="N161" s="14">
        <v>71.3</v>
      </c>
      <c r="O161" s="12" t="s">
        <v>231</v>
      </c>
      <c r="P161" s="15" t="s">
        <v>317</v>
      </c>
    </row>
    <row r="162" spans="1:16" x14ac:dyDescent="0.35">
      <c r="A162" s="11" t="s">
        <v>122</v>
      </c>
      <c r="B162" s="12" t="s">
        <v>75</v>
      </c>
      <c r="C162" s="10" t="s">
        <v>578</v>
      </c>
      <c r="D162" s="10" t="s">
        <v>457</v>
      </c>
      <c r="E162" s="10" t="s">
        <v>227</v>
      </c>
      <c r="F162" s="14">
        <v>45.1</v>
      </c>
      <c r="G162" s="12" t="s">
        <v>75</v>
      </c>
      <c r="H162" s="14">
        <v>36.4</v>
      </c>
      <c r="I162" s="12" t="s">
        <v>122</v>
      </c>
      <c r="J162" s="14">
        <v>38</v>
      </c>
      <c r="K162" s="12" t="s">
        <v>122</v>
      </c>
      <c r="L162" s="14">
        <v>50.2</v>
      </c>
      <c r="M162" s="12" t="s">
        <v>87</v>
      </c>
      <c r="N162" s="14">
        <v>40.200000000000003</v>
      </c>
      <c r="O162" s="12" t="s">
        <v>713</v>
      </c>
      <c r="P162" s="15" t="s">
        <v>317</v>
      </c>
    </row>
    <row r="163" spans="1:16" x14ac:dyDescent="0.35">
      <c r="A163" s="11" t="s">
        <v>122</v>
      </c>
      <c r="B163" s="12" t="s">
        <v>67</v>
      </c>
      <c r="C163" s="10" t="s">
        <v>448</v>
      </c>
      <c r="D163" s="10" t="s">
        <v>355</v>
      </c>
      <c r="E163" s="10" t="s">
        <v>126</v>
      </c>
      <c r="F163" s="14">
        <v>43.9</v>
      </c>
      <c r="G163" s="12" t="s">
        <v>75</v>
      </c>
      <c r="H163" s="14">
        <v>54.1</v>
      </c>
      <c r="I163" s="12" t="s">
        <v>640</v>
      </c>
      <c r="J163" s="14">
        <v>22.5</v>
      </c>
      <c r="K163" s="12" t="s">
        <v>713</v>
      </c>
      <c r="L163" s="14">
        <v>48.2</v>
      </c>
      <c r="M163" s="12" t="s">
        <v>75</v>
      </c>
      <c r="N163" s="14">
        <v>68.2</v>
      </c>
      <c r="O163" s="12" t="s">
        <v>87</v>
      </c>
      <c r="P163" s="15" t="s">
        <v>317</v>
      </c>
    </row>
    <row r="164" spans="1:16" x14ac:dyDescent="0.35">
      <c r="A164" s="11" t="s">
        <v>122</v>
      </c>
      <c r="B164" s="12" t="s">
        <v>755</v>
      </c>
      <c r="C164" s="10" t="s">
        <v>579</v>
      </c>
      <c r="D164" s="10" t="s">
        <v>27</v>
      </c>
      <c r="E164" s="10" t="s">
        <v>27</v>
      </c>
      <c r="F164" s="14">
        <v>31.8</v>
      </c>
      <c r="G164" s="12" t="s">
        <v>122</v>
      </c>
      <c r="H164" s="14">
        <v>49.7</v>
      </c>
      <c r="I164" s="12" t="s">
        <v>87</v>
      </c>
      <c r="J164" s="14">
        <v>58</v>
      </c>
      <c r="K164" s="12" t="s">
        <v>92</v>
      </c>
      <c r="L164" s="14">
        <v>29</v>
      </c>
      <c r="M164" s="12" t="s">
        <v>713</v>
      </c>
      <c r="N164" s="14">
        <v>67.599999999999994</v>
      </c>
      <c r="O164" s="12" t="s">
        <v>87</v>
      </c>
      <c r="P164" s="15" t="s">
        <v>317</v>
      </c>
    </row>
    <row r="165" spans="1:16" x14ac:dyDescent="0.35">
      <c r="A165" s="11" t="s">
        <v>122</v>
      </c>
      <c r="B165" s="12" t="s">
        <v>755</v>
      </c>
      <c r="C165" s="10" t="s">
        <v>781</v>
      </c>
      <c r="D165" s="10" t="s">
        <v>302</v>
      </c>
      <c r="E165" s="10" t="s">
        <v>49</v>
      </c>
      <c r="F165" s="14">
        <v>40.5</v>
      </c>
      <c r="G165" s="12" t="s">
        <v>45</v>
      </c>
      <c r="H165" s="14">
        <v>35</v>
      </c>
      <c r="I165" s="12" t="s">
        <v>122</v>
      </c>
      <c r="J165" s="14">
        <v>41.5</v>
      </c>
      <c r="K165" s="12" t="s">
        <v>122</v>
      </c>
      <c r="L165" s="14">
        <v>46.6</v>
      </c>
      <c r="M165" s="12" t="s">
        <v>92</v>
      </c>
      <c r="N165" s="14">
        <v>58.2</v>
      </c>
      <c r="O165" s="12" t="s">
        <v>122</v>
      </c>
      <c r="P165" s="15" t="s">
        <v>317</v>
      </c>
    </row>
    <row r="166" spans="1:16" x14ac:dyDescent="0.35">
      <c r="A166" s="11" t="s">
        <v>122</v>
      </c>
      <c r="B166" s="12" t="s">
        <v>219</v>
      </c>
      <c r="C166" s="10" t="s">
        <v>782</v>
      </c>
      <c r="D166" s="10" t="s">
        <v>77</v>
      </c>
      <c r="E166" s="10" t="s">
        <v>49</v>
      </c>
      <c r="F166" s="14">
        <v>35.6</v>
      </c>
      <c r="G166" s="12" t="s">
        <v>122</v>
      </c>
      <c r="H166" s="14">
        <v>20</v>
      </c>
      <c r="I166" s="12" t="s">
        <v>713</v>
      </c>
      <c r="J166" s="14">
        <v>77</v>
      </c>
      <c r="K166" s="12" t="s">
        <v>230</v>
      </c>
      <c r="L166" s="14">
        <v>22.8</v>
      </c>
      <c r="M166" s="12" t="s">
        <v>713</v>
      </c>
      <c r="N166" s="14">
        <v>39</v>
      </c>
      <c r="O166" s="12" t="s">
        <v>713</v>
      </c>
      <c r="P166" s="15" t="s">
        <v>317</v>
      </c>
    </row>
    <row r="167" spans="1:16" x14ac:dyDescent="0.35">
      <c r="A167" s="11" t="s">
        <v>122</v>
      </c>
      <c r="B167" s="12" t="s">
        <v>755</v>
      </c>
      <c r="C167" s="10" t="s">
        <v>783</v>
      </c>
      <c r="D167" s="10" t="s">
        <v>48</v>
      </c>
      <c r="E167" s="10" t="s">
        <v>49</v>
      </c>
      <c r="F167" s="14">
        <v>34.299999999999997</v>
      </c>
      <c r="G167" s="12" t="s">
        <v>122</v>
      </c>
      <c r="H167" s="14">
        <v>25</v>
      </c>
      <c r="I167" s="12" t="s">
        <v>122</v>
      </c>
      <c r="J167" s="14">
        <v>59.6</v>
      </c>
      <c r="K167" s="12" t="s">
        <v>92</v>
      </c>
      <c r="L167" s="14">
        <v>22.6</v>
      </c>
      <c r="M167" s="12" t="s">
        <v>713</v>
      </c>
      <c r="N167" s="14">
        <v>84</v>
      </c>
      <c r="O167" s="12" t="s">
        <v>146</v>
      </c>
      <c r="P167" s="15" t="s">
        <v>317</v>
      </c>
    </row>
    <row r="168" spans="1:16" x14ac:dyDescent="0.35">
      <c r="A168" s="11" t="s">
        <v>122</v>
      </c>
      <c r="B168" s="12" t="s">
        <v>755</v>
      </c>
      <c r="C168" s="10" t="s">
        <v>784</v>
      </c>
      <c r="D168" s="10" t="s">
        <v>48</v>
      </c>
      <c r="E168" s="10" t="s">
        <v>49</v>
      </c>
      <c r="F168" s="14">
        <v>23.4</v>
      </c>
      <c r="G168" s="12" t="s">
        <v>713</v>
      </c>
      <c r="H168" s="14">
        <v>20</v>
      </c>
      <c r="I168" s="12" t="s">
        <v>713</v>
      </c>
      <c r="J168" s="14">
        <v>65</v>
      </c>
      <c r="K168" s="12" t="s">
        <v>87</v>
      </c>
      <c r="L168" s="14">
        <v>31.3</v>
      </c>
      <c r="M168" s="12" t="s">
        <v>122</v>
      </c>
      <c r="N168" s="14">
        <v>98.2</v>
      </c>
      <c r="O168" s="12" t="s">
        <v>46</v>
      </c>
      <c r="P168" s="15" t="s">
        <v>317</v>
      </c>
    </row>
    <row r="169" spans="1:16" x14ac:dyDescent="0.35">
      <c r="A169" s="11" t="s">
        <v>122</v>
      </c>
      <c r="B169" s="12" t="s">
        <v>67</v>
      </c>
      <c r="C169" s="10" t="s">
        <v>522</v>
      </c>
      <c r="D169" s="10" t="s">
        <v>27</v>
      </c>
      <c r="E169" s="10" t="s">
        <v>27</v>
      </c>
      <c r="F169" s="14">
        <v>32.200000000000003</v>
      </c>
      <c r="G169" s="12" t="s">
        <v>122</v>
      </c>
      <c r="H169" s="14">
        <v>28.1</v>
      </c>
      <c r="I169" s="12" t="s">
        <v>122</v>
      </c>
      <c r="J169" s="14">
        <v>84.5</v>
      </c>
      <c r="K169" s="12" t="s">
        <v>618</v>
      </c>
      <c r="L169" s="14">
        <v>31.6</v>
      </c>
      <c r="M169" s="12" t="s">
        <v>122</v>
      </c>
      <c r="N169" s="14">
        <v>46.1</v>
      </c>
      <c r="O169" s="12" t="s">
        <v>122</v>
      </c>
      <c r="P169" s="15" t="s">
        <v>317</v>
      </c>
    </row>
    <row r="170" spans="1:16" x14ac:dyDescent="0.35">
      <c r="A170" s="11" t="s">
        <v>122</v>
      </c>
      <c r="B170" s="12" t="s">
        <v>755</v>
      </c>
      <c r="C170" s="10" t="s">
        <v>785</v>
      </c>
      <c r="D170" s="10" t="s">
        <v>589</v>
      </c>
      <c r="E170" s="10" t="s">
        <v>227</v>
      </c>
      <c r="F170" s="14">
        <v>38.799999999999997</v>
      </c>
      <c r="G170" s="12" t="s">
        <v>122</v>
      </c>
      <c r="H170" s="14">
        <v>35.200000000000003</v>
      </c>
      <c r="I170" s="12" t="s">
        <v>122</v>
      </c>
      <c r="J170" s="14">
        <v>48.4</v>
      </c>
      <c r="K170" s="12" t="s">
        <v>122</v>
      </c>
      <c r="L170" s="14">
        <v>31.5</v>
      </c>
      <c r="M170" s="12" t="s">
        <v>122</v>
      </c>
      <c r="N170" s="14">
        <v>31</v>
      </c>
      <c r="O170" s="12" t="s">
        <v>713</v>
      </c>
      <c r="P170" s="15" t="s">
        <v>317</v>
      </c>
    </row>
    <row r="171" spans="1:16" x14ac:dyDescent="0.35">
      <c r="A171" s="11" t="s">
        <v>122</v>
      </c>
      <c r="B171" s="12" t="s">
        <v>755</v>
      </c>
      <c r="C171" s="10" t="s">
        <v>786</v>
      </c>
      <c r="D171" s="10" t="s">
        <v>27</v>
      </c>
      <c r="E171" s="10" t="s">
        <v>27</v>
      </c>
      <c r="F171" s="14">
        <v>35</v>
      </c>
      <c r="G171" s="12" t="s">
        <v>122</v>
      </c>
      <c r="H171" s="14">
        <v>51.3</v>
      </c>
      <c r="I171" s="12" t="s">
        <v>87</v>
      </c>
      <c r="J171" s="14">
        <v>57.1</v>
      </c>
      <c r="K171" s="12" t="s">
        <v>67</v>
      </c>
      <c r="L171" s="14">
        <v>45.8</v>
      </c>
      <c r="M171" s="12" t="s">
        <v>92</v>
      </c>
      <c r="N171" s="14">
        <v>42.9</v>
      </c>
      <c r="O171" s="12" t="s">
        <v>122</v>
      </c>
      <c r="P171" s="15" t="s">
        <v>317</v>
      </c>
    </row>
    <row r="172" spans="1:16" x14ac:dyDescent="0.35">
      <c r="A172" s="11" t="s">
        <v>122</v>
      </c>
      <c r="B172" s="12" t="s">
        <v>755</v>
      </c>
      <c r="C172" s="10" t="s">
        <v>526</v>
      </c>
      <c r="D172" s="10" t="s">
        <v>419</v>
      </c>
      <c r="E172" s="10" t="s">
        <v>126</v>
      </c>
      <c r="F172" s="14">
        <v>24.2</v>
      </c>
      <c r="G172" s="12" t="s">
        <v>713</v>
      </c>
      <c r="H172" s="14">
        <v>51.5</v>
      </c>
      <c r="I172" s="12" t="s">
        <v>87</v>
      </c>
      <c r="J172" s="14">
        <v>51.6</v>
      </c>
      <c r="K172" s="12" t="s">
        <v>122</v>
      </c>
      <c r="L172" s="14">
        <v>41.4</v>
      </c>
      <c r="M172" s="12" t="s">
        <v>45</v>
      </c>
      <c r="N172" s="14">
        <v>64.5</v>
      </c>
      <c r="O172" s="12" t="s">
        <v>92</v>
      </c>
      <c r="P172" s="15" t="s">
        <v>317</v>
      </c>
    </row>
    <row r="173" spans="1:16" x14ac:dyDescent="0.35">
      <c r="A173" s="11" t="s">
        <v>122</v>
      </c>
      <c r="B173" s="12" t="s">
        <v>755</v>
      </c>
      <c r="C173" s="10" t="s">
        <v>411</v>
      </c>
      <c r="D173" s="10" t="s">
        <v>215</v>
      </c>
      <c r="E173" s="10" t="s">
        <v>126</v>
      </c>
      <c r="F173" s="14">
        <v>50.5</v>
      </c>
      <c r="G173" s="12" t="s">
        <v>213</v>
      </c>
      <c r="H173" s="14">
        <v>23.7</v>
      </c>
      <c r="I173" s="12" t="s">
        <v>122</v>
      </c>
      <c r="J173" s="14">
        <v>38</v>
      </c>
      <c r="K173" s="12" t="s">
        <v>122</v>
      </c>
      <c r="L173" s="14">
        <v>55.5</v>
      </c>
      <c r="M173" s="12" t="s">
        <v>113</v>
      </c>
      <c r="N173" s="14">
        <v>24.1</v>
      </c>
      <c r="O173" s="12" t="s">
        <v>713</v>
      </c>
      <c r="P173" s="15" t="s">
        <v>317</v>
      </c>
    </row>
    <row r="174" spans="1:16" x14ac:dyDescent="0.35">
      <c r="A174" s="11" t="s">
        <v>122</v>
      </c>
      <c r="B174" s="12" t="s">
        <v>755</v>
      </c>
      <c r="C174" s="10" t="s">
        <v>787</v>
      </c>
      <c r="D174" s="10" t="s">
        <v>48</v>
      </c>
      <c r="E174" s="10" t="s">
        <v>49</v>
      </c>
      <c r="F174" s="14">
        <v>26.6</v>
      </c>
      <c r="G174" s="12" t="s">
        <v>713</v>
      </c>
      <c r="H174" s="14">
        <v>29.6</v>
      </c>
      <c r="I174" s="12" t="s">
        <v>122</v>
      </c>
      <c r="J174" s="14">
        <v>53.4</v>
      </c>
      <c r="K174" s="12" t="s">
        <v>45</v>
      </c>
      <c r="L174" s="14">
        <v>29.1</v>
      </c>
      <c r="M174" s="12" t="s">
        <v>713</v>
      </c>
      <c r="N174" s="14">
        <v>94.1</v>
      </c>
      <c r="O174" s="12" t="s">
        <v>88</v>
      </c>
      <c r="P174" s="15" t="s">
        <v>317</v>
      </c>
    </row>
    <row r="175" spans="1:16" x14ac:dyDescent="0.35">
      <c r="A175" s="11" t="s">
        <v>122</v>
      </c>
      <c r="B175" s="12" t="s">
        <v>45</v>
      </c>
      <c r="C175" s="10" t="s">
        <v>788</v>
      </c>
      <c r="D175" s="10" t="s">
        <v>48</v>
      </c>
      <c r="E175" s="10" t="s">
        <v>49</v>
      </c>
      <c r="F175" s="14">
        <v>35.700000000000003</v>
      </c>
      <c r="G175" s="12" t="s">
        <v>122</v>
      </c>
      <c r="H175" s="14">
        <v>31.9</v>
      </c>
      <c r="I175" s="12" t="s">
        <v>122</v>
      </c>
      <c r="J175" s="14">
        <v>54.6</v>
      </c>
      <c r="K175" s="12" t="s">
        <v>45</v>
      </c>
      <c r="L175" s="14">
        <v>30.1</v>
      </c>
      <c r="M175" s="12" t="s">
        <v>713</v>
      </c>
      <c r="N175" s="14">
        <v>94.9</v>
      </c>
      <c r="O175" s="12" t="s">
        <v>60</v>
      </c>
      <c r="P175" s="15" t="s">
        <v>317</v>
      </c>
    </row>
    <row r="176" spans="1:16" x14ac:dyDescent="0.35">
      <c r="A176" s="11" t="s">
        <v>122</v>
      </c>
      <c r="B176" s="12" t="s">
        <v>219</v>
      </c>
      <c r="C176" s="10" t="s">
        <v>789</v>
      </c>
      <c r="D176" s="10" t="s">
        <v>302</v>
      </c>
      <c r="E176" s="10" t="s">
        <v>49</v>
      </c>
      <c r="F176" s="14">
        <v>38.1</v>
      </c>
      <c r="G176" s="12" t="s">
        <v>122</v>
      </c>
      <c r="H176" s="14">
        <v>43.5</v>
      </c>
      <c r="I176" s="12" t="s">
        <v>92</v>
      </c>
      <c r="J176" s="14">
        <v>49.5</v>
      </c>
      <c r="K176" s="12" t="s">
        <v>122</v>
      </c>
      <c r="L176" s="14">
        <v>39.5</v>
      </c>
      <c r="M176" s="12" t="s">
        <v>122</v>
      </c>
      <c r="N176" s="14">
        <v>69.099999999999994</v>
      </c>
      <c r="O176" s="12" t="s">
        <v>274</v>
      </c>
      <c r="P176" s="15" t="s">
        <v>317</v>
      </c>
    </row>
    <row r="177" spans="1:16" x14ac:dyDescent="0.35">
      <c r="A177" s="11" t="s">
        <v>122</v>
      </c>
      <c r="B177" s="12" t="s">
        <v>219</v>
      </c>
      <c r="C177" s="10" t="s">
        <v>790</v>
      </c>
      <c r="D177" s="10" t="s">
        <v>734</v>
      </c>
      <c r="E177" s="10" t="s">
        <v>49</v>
      </c>
      <c r="F177" s="14">
        <v>24.4</v>
      </c>
      <c r="G177" s="12" t="s">
        <v>713</v>
      </c>
      <c r="H177" s="14">
        <v>20</v>
      </c>
      <c r="I177" s="12" t="s">
        <v>713</v>
      </c>
      <c r="J177" s="14">
        <v>65.599999999999994</v>
      </c>
      <c r="K177" s="12" t="s">
        <v>350</v>
      </c>
      <c r="L177" s="14">
        <v>37.700000000000003</v>
      </c>
      <c r="M177" s="12" t="s">
        <v>122</v>
      </c>
      <c r="N177" s="14">
        <v>81.3</v>
      </c>
      <c r="O177" s="12" t="s">
        <v>704</v>
      </c>
      <c r="P177" s="15" t="s">
        <v>317</v>
      </c>
    </row>
    <row r="178" spans="1:16" x14ac:dyDescent="0.35">
      <c r="A178" s="11" t="s">
        <v>122</v>
      </c>
      <c r="B178" s="12" t="s">
        <v>755</v>
      </c>
      <c r="C178" s="10" t="s">
        <v>791</v>
      </c>
      <c r="D178" s="10" t="s">
        <v>758</v>
      </c>
      <c r="E178" s="10" t="s">
        <v>49</v>
      </c>
      <c r="F178" s="14">
        <v>36.1</v>
      </c>
      <c r="G178" s="12" t="s">
        <v>122</v>
      </c>
      <c r="H178" s="14">
        <v>22.9</v>
      </c>
      <c r="I178" s="12" t="s">
        <v>713</v>
      </c>
      <c r="J178" s="14">
        <v>25.1</v>
      </c>
      <c r="K178" s="12" t="s">
        <v>713</v>
      </c>
      <c r="L178" s="14">
        <v>48</v>
      </c>
      <c r="M178" s="12" t="s">
        <v>75</v>
      </c>
      <c r="N178" s="14">
        <v>69.3</v>
      </c>
      <c r="O178" s="12" t="s">
        <v>299</v>
      </c>
      <c r="P178" s="15" t="s">
        <v>317</v>
      </c>
    </row>
    <row r="179" spans="1:16" x14ac:dyDescent="0.35">
      <c r="A179" s="11" t="s">
        <v>122</v>
      </c>
      <c r="B179" s="12" t="s">
        <v>755</v>
      </c>
      <c r="C179" s="10" t="s">
        <v>792</v>
      </c>
      <c r="D179" s="10" t="s">
        <v>180</v>
      </c>
      <c r="E179" s="10" t="s">
        <v>49</v>
      </c>
      <c r="F179" s="14">
        <v>36.1</v>
      </c>
      <c r="G179" s="12" t="s">
        <v>122</v>
      </c>
      <c r="H179" s="14">
        <v>20</v>
      </c>
      <c r="I179" s="12" t="s">
        <v>713</v>
      </c>
      <c r="J179" s="14">
        <v>58.5</v>
      </c>
      <c r="K179" s="12" t="s">
        <v>92</v>
      </c>
      <c r="L179" s="14">
        <v>35.200000000000003</v>
      </c>
      <c r="M179" s="12" t="s">
        <v>122</v>
      </c>
      <c r="N179" s="14">
        <v>56.2</v>
      </c>
      <c r="O179" s="12" t="s">
        <v>122</v>
      </c>
      <c r="P179" s="15" t="s">
        <v>317</v>
      </c>
    </row>
    <row r="180" spans="1:16" x14ac:dyDescent="0.35">
      <c r="A180" s="11" t="s">
        <v>122</v>
      </c>
      <c r="B180" s="12" t="s">
        <v>45</v>
      </c>
      <c r="C180" s="10" t="s">
        <v>465</v>
      </c>
      <c r="D180" s="10" t="s">
        <v>55</v>
      </c>
      <c r="E180" s="10" t="s">
        <v>49</v>
      </c>
      <c r="F180" s="14">
        <v>38.200000000000003</v>
      </c>
      <c r="G180" s="12" t="s">
        <v>122</v>
      </c>
      <c r="H180" s="14">
        <v>37.299999999999997</v>
      </c>
      <c r="I180" s="12" t="s">
        <v>45</v>
      </c>
      <c r="J180" s="14">
        <v>44.6</v>
      </c>
      <c r="K180" s="12" t="s">
        <v>122</v>
      </c>
      <c r="L180" s="14">
        <v>42.6</v>
      </c>
      <c r="M180" s="12" t="s">
        <v>45</v>
      </c>
      <c r="N180" s="14">
        <v>80.3</v>
      </c>
      <c r="O180" s="12" t="s">
        <v>192</v>
      </c>
      <c r="P180" s="15" t="s">
        <v>317</v>
      </c>
    </row>
    <row r="181" spans="1:16" x14ac:dyDescent="0.35">
      <c r="A181" s="11" t="s">
        <v>122</v>
      </c>
      <c r="B181" s="12" t="s">
        <v>45</v>
      </c>
      <c r="C181" s="10" t="s">
        <v>793</v>
      </c>
      <c r="D181" s="10" t="s">
        <v>162</v>
      </c>
      <c r="E181" s="10" t="s">
        <v>49</v>
      </c>
      <c r="F181" s="14">
        <v>45.9</v>
      </c>
      <c r="G181" s="12" t="s">
        <v>75</v>
      </c>
      <c r="H181" s="14">
        <v>54.9</v>
      </c>
      <c r="I181" s="12" t="s">
        <v>173</v>
      </c>
      <c r="J181" s="14">
        <v>38.9</v>
      </c>
      <c r="K181" s="12" t="s">
        <v>122</v>
      </c>
      <c r="L181" s="14">
        <v>29.3</v>
      </c>
      <c r="M181" s="12" t="s">
        <v>713</v>
      </c>
      <c r="N181" s="14">
        <v>42.3</v>
      </c>
      <c r="O181" s="12" t="s">
        <v>122</v>
      </c>
      <c r="P181" s="15" t="s">
        <v>317</v>
      </c>
    </row>
    <row r="182" spans="1:16" x14ac:dyDescent="0.35">
      <c r="A182" s="11" t="s">
        <v>122</v>
      </c>
      <c r="B182" s="12" t="s">
        <v>755</v>
      </c>
      <c r="C182" s="10" t="s">
        <v>794</v>
      </c>
      <c r="D182" s="10" t="s">
        <v>223</v>
      </c>
      <c r="E182" s="10" t="s">
        <v>223</v>
      </c>
      <c r="F182" s="14">
        <v>36.200000000000003</v>
      </c>
      <c r="G182" s="12" t="s">
        <v>122</v>
      </c>
      <c r="H182" s="14">
        <v>47.8</v>
      </c>
      <c r="I182" s="12" t="s">
        <v>75</v>
      </c>
      <c r="J182" s="14">
        <v>33.200000000000003</v>
      </c>
      <c r="K182" s="12" t="s">
        <v>713</v>
      </c>
      <c r="L182" s="14">
        <v>42</v>
      </c>
      <c r="M182" s="12" t="s">
        <v>45</v>
      </c>
      <c r="N182" s="14">
        <v>68.7</v>
      </c>
      <c r="O182" s="12" t="s">
        <v>83</v>
      </c>
      <c r="P182" s="15" t="s">
        <v>317</v>
      </c>
    </row>
    <row r="183" spans="1:16" x14ac:dyDescent="0.35">
      <c r="A183" s="11" t="s">
        <v>122</v>
      </c>
      <c r="B183" s="12" t="s">
        <v>755</v>
      </c>
      <c r="C183" s="10" t="s">
        <v>795</v>
      </c>
      <c r="D183" s="10" t="s">
        <v>55</v>
      </c>
      <c r="E183" s="10" t="s">
        <v>49</v>
      </c>
      <c r="F183" s="14">
        <v>37.799999999999997</v>
      </c>
      <c r="G183" s="12" t="s">
        <v>122</v>
      </c>
      <c r="H183" s="14">
        <v>52.7</v>
      </c>
      <c r="I183" s="12" t="s">
        <v>83</v>
      </c>
      <c r="J183" s="14">
        <v>29.3</v>
      </c>
      <c r="K183" s="12" t="s">
        <v>713</v>
      </c>
      <c r="L183" s="14">
        <v>50.3</v>
      </c>
      <c r="M183" s="12" t="s">
        <v>87</v>
      </c>
      <c r="N183" s="14">
        <v>50.8</v>
      </c>
      <c r="O183" s="12" t="s">
        <v>122</v>
      </c>
      <c r="P183" s="15" t="s">
        <v>317</v>
      </c>
    </row>
    <row r="184" spans="1:16" x14ac:dyDescent="0.35">
      <c r="A184" s="11" t="s">
        <v>122</v>
      </c>
      <c r="B184" s="12" t="s">
        <v>755</v>
      </c>
      <c r="C184" s="10" t="s">
        <v>536</v>
      </c>
      <c r="D184" s="10" t="s">
        <v>55</v>
      </c>
      <c r="E184" s="10" t="s">
        <v>49</v>
      </c>
      <c r="F184" s="14">
        <v>31</v>
      </c>
      <c r="G184" s="12" t="s">
        <v>122</v>
      </c>
      <c r="H184" s="14">
        <v>34.4</v>
      </c>
      <c r="I184" s="12" t="s">
        <v>122</v>
      </c>
      <c r="J184" s="14">
        <v>57.8</v>
      </c>
      <c r="K184" s="12" t="s">
        <v>92</v>
      </c>
      <c r="L184" s="14">
        <v>38.9</v>
      </c>
      <c r="M184" s="12" t="s">
        <v>122</v>
      </c>
      <c r="N184" s="14">
        <v>71.2</v>
      </c>
      <c r="O184" s="12" t="s">
        <v>196</v>
      </c>
      <c r="P184" s="15" t="s">
        <v>317</v>
      </c>
    </row>
    <row r="185" spans="1:16" x14ac:dyDescent="0.35">
      <c r="A185" s="11" t="s">
        <v>122</v>
      </c>
      <c r="B185" s="12" t="s">
        <v>219</v>
      </c>
      <c r="C185" s="10" t="s">
        <v>538</v>
      </c>
      <c r="D185" s="10" t="s">
        <v>539</v>
      </c>
      <c r="E185" s="10" t="s">
        <v>49</v>
      </c>
      <c r="F185" s="14">
        <v>31.4</v>
      </c>
      <c r="G185" s="12" t="s">
        <v>122</v>
      </c>
      <c r="H185" s="14">
        <v>36.5</v>
      </c>
      <c r="I185" s="12" t="s">
        <v>45</v>
      </c>
      <c r="J185" s="14">
        <v>61.7</v>
      </c>
      <c r="K185" s="12" t="s">
        <v>75</v>
      </c>
      <c r="L185" s="14">
        <v>31.4</v>
      </c>
      <c r="M185" s="12" t="s">
        <v>122</v>
      </c>
      <c r="N185" s="14">
        <v>31.8</v>
      </c>
      <c r="O185" s="12" t="s">
        <v>713</v>
      </c>
      <c r="P185" s="15" t="s">
        <v>317</v>
      </c>
    </row>
    <row r="186" spans="1:16" x14ac:dyDescent="0.35">
      <c r="A186" s="11" t="s">
        <v>122</v>
      </c>
      <c r="B186" s="12" t="s">
        <v>45</v>
      </c>
      <c r="C186" s="10" t="s">
        <v>676</v>
      </c>
      <c r="D186" s="10" t="s">
        <v>27</v>
      </c>
      <c r="E186" s="10" t="s">
        <v>27</v>
      </c>
      <c r="F186" s="14">
        <v>26.4</v>
      </c>
      <c r="G186" s="12" t="s">
        <v>713</v>
      </c>
      <c r="H186" s="14">
        <v>45</v>
      </c>
      <c r="I186" s="12" t="s">
        <v>92</v>
      </c>
      <c r="J186" s="14">
        <v>78</v>
      </c>
      <c r="K186" s="12" t="s">
        <v>189</v>
      </c>
      <c r="L186" s="14">
        <v>36.299999999999997</v>
      </c>
      <c r="M186" s="12" t="s">
        <v>122</v>
      </c>
      <c r="N186" s="14">
        <v>37.9</v>
      </c>
      <c r="O186" s="12" t="s">
        <v>713</v>
      </c>
      <c r="P186" s="15" t="s">
        <v>317</v>
      </c>
    </row>
    <row r="187" spans="1:16" x14ac:dyDescent="0.35">
      <c r="A187" s="11" t="s">
        <v>122</v>
      </c>
      <c r="B187" s="12" t="s">
        <v>755</v>
      </c>
      <c r="C187" s="10" t="s">
        <v>540</v>
      </c>
      <c r="D187" s="10" t="s">
        <v>111</v>
      </c>
      <c r="E187" s="10" t="s">
        <v>49</v>
      </c>
      <c r="F187" s="14">
        <v>31.5</v>
      </c>
      <c r="G187" s="12" t="s">
        <v>122</v>
      </c>
      <c r="H187" s="14">
        <v>20</v>
      </c>
      <c r="I187" s="12" t="s">
        <v>713</v>
      </c>
      <c r="J187" s="14">
        <v>53.9</v>
      </c>
      <c r="K187" s="12" t="s">
        <v>45</v>
      </c>
      <c r="L187" s="14">
        <v>20.8</v>
      </c>
      <c r="M187" s="12" t="s">
        <v>713</v>
      </c>
      <c r="N187" s="14">
        <v>93.8</v>
      </c>
      <c r="O187" s="12" t="s">
        <v>90</v>
      </c>
      <c r="P187" s="15" t="s">
        <v>317</v>
      </c>
    </row>
    <row r="188" spans="1:16" x14ac:dyDescent="0.35">
      <c r="A188" s="11" t="s">
        <v>122</v>
      </c>
      <c r="B188" s="12" t="s">
        <v>45</v>
      </c>
      <c r="C188" s="10" t="s">
        <v>796</v>
      </c>
      <c r="D188" s="10" t="s">
        <v>215</v>
      </c>
      <c r="E188" s="10" t="s">
        <v>126</v>
      </c>
      <c r="F188" s="14">
        <v>41</v>
      </c>
      <c r="G188" s="12" t="s">
        <v>67</v>
      </c>
      <c r="H188" s="14">
        <v>35</v>
      </c>
      <c r="I188" s="12" t="s">
        <v>122</v>
      </c>
      <c r="J188" s="14">
        <v>47.1</v>
      </c>
      <c r="K188" s="12" t="s">
        <v>122</v>
      </c>
      <c r="L188" s="14">
        <v>54.1</v>
      </c>
      <c r="M188" s="12" t="s">
        <v>321</v>
      </c>
      <c r="N188" s="14">
        <v>37.799999999999997</v>
      </c>
      <c r="O188" s="12" t="s">
        <v>713</v>
      </c>
      <c r="P188" s="15" t="s">
        <v>317</v>
      </c>
    </row>
    <row r="189" spans="1:16" x14ac:dyDescent="0.35">
      <c r="A189" s="11" t="s">
        <v>122</v>
      </c>
      <c r="B189" s="12" t="s">
        <v>755</v>
      </c>
      <c r="C189" s="10" t="s">
        <v>625</v>
      </c>
      <c r="D189" s="10" t="s">
        <v>331</v>
      </c>
      <c r="E189" s="10" t="s">
        <v>126</v>
      </c>
      <c r="F189" s="14">
        <v>26</v>
      </c>
      <c r="G189" s="12" t="s">
        <v>713</v>
      </c>
      <c r="H189" s="14">
        <v>20</v>
      </c>
      <c r="I189" s="12" t="s">
        <v>713</v>
      </c>
      <c r="J189" s="14">
        <v>84.5</v>
      </c>
      <c r="K189" s="12" t="s">
        <v>618</v>
      </c>
      <c r="L189" s="14">
        <v>28.3</v>
      </c>
      <c r="M189" s="12" t="s">
        <v>713</v>
      </c>
      <c r="N189" s="14">
        <v>61.5</v>
      </c>
      <c r="O189" s="12" t="s">
        <v>67</v>
      </c>
      <c r="P189" s="15" t="s">
        <v>317</v>
      </c>
    </row>
    <row r="190" spans="1:16" x14ac:dyDescent="0.35">
      <c r="A190" s="11" t="s">
        <v>122</v>
      </c>
      <c r="B190" s="12" t="s">
        <v>755</v>
      </c>
      <c r="C190" s="10" t="s">
        <v>679</v>
      </c>
      <c r="D190" s="10" t="s">
        <v>27</v>
      </c>
      <c r="E190" s="10" t="s">
        <v>27</v>
      </c>
      <c r="F190" s="14">
        <v>29.9</v>
      </c>
      <c r="G190" s="12" t="s">
        <v>122</v>
      </c>
      <c r="H190" s="14">
        <v>37.4</v>
      </c>
      <c r="I190" s="12" t="s">
        <v>45</v>
      </c>
      <c r="J190" s="14">
        <v>75</v>
      </c>
      <c r="K190" s="12" t="s">
        <v>194</v>
      </c>
      <c r="L190" s="14">
        <v>38</v>
      </c>
      <c r="M190" s="12" t="s">
        <v>122</v>
      </c>
      <c r="N190" s="14">
        <v>41.4</v>
      </c>
      <c r="O190" s="12" t="s">
        <v>122</v>
      </c>
      <c r="P190" s="15" t="s">
        <v>317</v>
      </c>
    </row>
    <row r="191" spans="1:16" x14ac:dyDescent="0.35">
      <c r="A191" s="11" t="s">
        <v>122</v>
      </c>
      <c r="B191" s="12" t="s">
        <v>67</v>
      </c>
      <c r="C191" s="10" t="s">
        <v>490</v>
      </c>
      <c r="D191" s="10" t="s">
        <v>209</v>
      </c>
      <c r="E191" s="10" t="s">
        <v>126</v>
      </c>
      <c r="F191" s="14">
        <v>42.5</v>
      </c>
      <c r="G191" s="12" t="s">
        <v>92</v>
      </c>
      <c r="H191" s="14">
        <v>33.799999999999997</v>
      </c>
      <c r="I191" s="12" t="s">
        <v>122</v>
      </c>
      <c r="J191" s="14">
        <v>43.2</v>
      </c>
      <c r="K191" s="12" t="s">
        <v>122</v>
      </c>
      <c r="L191" s="14">
        <v>51.1</v>
      </c>
      <c r="M191" s="12" t="s">
        <v>309</v>
      </c>
      <c r="N191" s="14">
        <v>64.599999999999994</v>
      </c>
      <c r="O191" s="12" t="s">
        <v>92</v>
      </c>
      <c r="P191" s="15" t="s">
        <v>317</v>
      </c>
    </row>
    <row r="192" spans="1:16" x14ac:dyDescent="0.35">
      <c r="A192" s="11" t="s">
        <v>122</v>
      </c>
      <c r="B192" s="12" t="s">
        <v>67</v>
      </c>
      <c r="C192" s="10" t="s">
        <v>491</v>
      </c>
      <c r="D192" s="10" t="s">
        <v>55</v>
      </c>
      <c r="E192" s="10" t="s">
        <v>49</v>
      </c>
      <c r="F192" s="14">
        <v>28.5</v>
      </c>
      <c r="G192" s="12" t="s">
        <v>713</v>
      </c>
      <c r="H192" s="14">
        <v>59.9</v>
      </c>
      <c r="I192" s="12" t="s">
        <v>707</v>
      </c>
      <c r="J192" s="14">
        <v>46.6</v>
      </c>
      <c r="K192" s="12" t="s">
        <v>122</v>
      </c>
      <c r="L192" s="14">
        <v>47.6</v>
      </c>
      <c r="M192" s="12" t="s">
        <v>92</v>
      </c>
      <c r="N192" s="14">
        <v>64</v>
      </c>
      <c r="O192" s="12" t="s">
        <v>92</v>
      </c>
      <c r="P192" s="15" t="s">
        <v>317</v>
      </c>
    </row>
    <row r="193" spans="1:16" x14ac:dyDescent="0.35">
      <c r="A193" s="11" t="s">
        <v>122</v>
      </c>
      <c r="B193" s="13" t="s">
        <v>45</v>
      </c>
      <c r="C193" s="10" t="s">
        <v>797</v>
      </c>
      <c r="D193" s="10" t="s">
        <v>162</v>
      </c>
      <c r="E193" s="10" t="s">
        <v>49</v>
      </c>
      <c r="F193" s="14">
        <v>29.8</v>
      </c>
      <c r="G193" s="12" t="s">
        <v>713</v>
      </c>
      <c r="H193" s="14">
        <v>36.6</v>
      </c>
      <c r="I193" s="12" t="s">
        <v>45</v>
      </c>
      <c r="J193" s="14">
        <v>68.900000000000006</v>
      </c>
      <c r="K193" s="12" t="s">
        <v>321</v>
      </c>
      <c r="L193" s="14">
        <v>51.1</v>
      </c>
      <c r="M193" s="12" t="s">
        <v>309</v>
      </c>
      <c r="N193" s="14">
        <v>47.6</v>
      </c>
      <c r="O193" s="12" t="s">
        <v>122</v>
      </c>
      <c r="P193" s="15" t="s">
        <v>317</v>
      </c>
    </row>
    <row r="194" spans="1:16" x14ac:dyDescent="0.35">
      <c r="A194" s="11" t="s">
        <v>122</v>
      </c>
      <c r="B194" s="13" t="s">
        <v>219</v>
      </c>
      <c r="C194" s="10" t="s">
        <v>798</v>
      </c>
      <c r="D194" s="10" t="s">
        <v>77</v>
      </c>
      <c r="E194" s="10" t="s">
        <v>49</v>
      </c>
      <c r="F194" s="14">
        <v>36.299999999999997</v>
      </c>
      <c r="G194" s="12" t="s">
        <v>122</v>
      </c>
      <c r="H194" s="14">
        <v>28.5</v>
      </c>
      <c r="I194" s="12" t="s">
        <v>122</v>
      </c>
      <c r="J194" s="14">
        <v>46.8</v>
      </c>
      <c r="K194" s="12" t="s">
        <v>122</v>
      </c>
      <c r="L194" s="14">
        <v>27.8</v>
      </c>
      <c r="M194" s="12" t="s">
        <v>713</v>
      </c>
      <c r="N194" s="14">
        <v>65.099999999999994</v>
      </c>
      <c r="O194" s="12" t="s">
        <v>75</v>
      </c>
      <c r="P194" s="15" t="s">
        <v>317</v>
      </c>
    </row>
    <row r="195" spans="1:16" x14ac:dyDescent="0.35">
      <c r="A195" s="11" t="s">
        <v>122</v>
      </c>
      <c r="B195" s="13" t="s">
        <v>755</v>
      </c>
      <c r="C195" s="10" t="s">
        <v>799</v>
      </c>
      <c r="D195" s="10" t="s">
        <v>27</v>
      </c>
      <c r="E195" s="10" t="s">
        <v>27</v>
      </c>
      <c r="F195" s="14">
        <v>32.1</v>
      </c>
      <c r="G195" s="12" t="s">
        <v>122</v>
      </c>
      <c r="H195" s="14">
        <v>56</v>
      </c>
      <c r="I195" s="12" t="s">
        <v>196</v>
      </c>
      <c r="J195" s="14">
        <v>53.9</v>
      </c>
      <c r="K195" s="12" t="s">
        <v>45</v>
      </c>
      <c r="L195" s="14">
        <v>37.4</v>
      </c>
      <c r="M195" s="12" t="s">
        <v>122</v>
      </c>
      <c r="N195" s="14">
        <v>50</v>
      </c>
      <c r="O195" s="12" t="s">
        <v>122</v>
      </c>
      <c r="P195" s="15" t="s">
        <v>317</v>
      </c>
    </row>
    <row r="196" spans="1:16" x14ac:dyDescent="0.35">
      <c r="A196" s="11" t="s">
        <v>122</v>
      </c>
      <c r="B196" s="13" t="s">
        <v>219</v>
      </c>
      <c r="C196" s="10" t="s">
        <v>800</v>
      </c>
      <c r="D196" s="10" t="s">
        <v>302</v>
      </c>
      <c r="E196" s="10" t="s">
        <v>49</v>
      </c>
      <c r="F196" s="14">
        <v>37.4</v>
      </c>
      <c r="G196" s="12" t="s">
        <v>122</v>
      </c>
      <c r="H196" s="14">
        <v>30.2</v>
      </c>
      <c r="I196" s="12" t="s">
        <v>122</v>
      </c>
      <c r="J196" s="14">
        <v>45.1</v>
      </c>
      <c r="K196" s="12" t="s">
        <v>122</v>
      </c>
      <c r="L196" s="14">
        <v>39</v>
      </c>
      <c r="M196" s="12" t="s">
        <v>122</v>
      </c>
      <c r="N196" s="14">
        <v>59.8</v>
      </c>
      <c r="O196" s="12" t="s">
        <v>45</v>
      </c>
      <c r="P196" s="15" t="s">
        <v>317</v>
      </c>
    </row>
    <row r="197" spans="1:16" x14ac:dyDescent="0.35">
      <c r="A197" s="11" t="s">
        <v>122</v>
      </c>
      <c r="B197" s="13" t="s">
        <v>75</v>
      </c>
      <c r="C197" s="10" t="s">
        <v>801</v>
      </c>
      <c r="D197" s="10" t="s">
        <v>326</v>
      </c>
      <c r="E197" s="10" t="s">
        <v>49</v>
      </c>
      <c r="F197" s="14">
        <v>31.6</v>
      </c>
      <c r="G197" s="12" t="s">
        <v>122</v>
      </c>
      <c r="H197" s="14">
        <v>21.5</v>
      </c>
      <c r="I197" s="12" t="s">
        <v>713</v>
      </c>
      <c r="J197" s="14">
        <v>71.8</v>
      </c>
      <c r="K197" s="12" t="s">
        <v>172</v>
      </c>
      <c r="L197" s="14">
        <v>42.6</v>
      </c>
      <c r="M197" s="12" t="s">
        <v>45</v>
      </c>
      <c r="N197" s="14">
        <v>62.2</v>
      </c>
      <c r="O197" s="12" t="s">
        <v>67</v>
      </c>
      <c r="P197" s="15" t="s">
        <v>317</v>
      </c>
    </row>
    <row r="198" spans="1:16" x14ac:dyDescent="0.35">
      <c r="A198" s="11" t="s">
        <v>122</v>
      </c>
      <c r="B198" s="13" t="s">
        <v>755</v>
      </c>
      <c r="C198" s="10" t="s">
        <v>684</v>
      </c>
      <c r="D198" s="10" t="s">
        <v>27</v>
      </c>
      <c r="E198" s="10" t="s">
        <v>27</v>
      </c>
      <c r="F198" s="14">
        <v>24.1</v>
      </c>
      <c r="G198" s="12" t="s">
        <v>713</v>
      </c>
      <c r="H198" s="14">
        <v>35.9</v>
      </c>
      <c r="I198" s="12" t="s">
        <v>122</v>
      </c>
      <c r="J198" s="14">
        <v>59.7</v>
      </c>
      <c r="K198" s="12" t="s">
        <v>92</v>
      </c>
      <c r="L198" s="14">
        <v>41.6</v>
      </c>
      <c r="M198" s="12" t="s">
        <v>45</v>
      </c>
      <c r="N198" s="14">
        <v>66.099999999999994</v>
      </c>
      <c r="O198" s="12" t="s">
        <v>75</v>
      </c>
      <c r="P198" s="14" t="s">
        <v>317</v>
      </c>
    </row>
    <row r="199" spans="1:16" x14ac:dyDescent="0.35">
      <c r="A199" s="11" t="s">
        <v>122</v>
      </c>
      <c r="B199" s="13" t="s">
        <v>755</v>
      </c>
      <c r="C199" s="10" t="s">
        <v>802</v>
      </c>
      <c r="D199" s="10" t="s">
        <v>27</v>
      </c>
      <c r="E199" s="10" t="s">
        <v>27</v>
      </c>
      <c r="F199" s="14">
        <v>23</v>
      </c>
      <c r="G199" s="12" t="s">
        <v>713</v>
      </c>
      <c r="H199" s="14">
        <v>37.700000000000003</v>
      </c>
      <c r="I199" s="12" t="s">
        <v>45</v>
      </c>
      <c r="J199" s="14">
        <v>67.2</v>
      </c>
      <c r="K199" s="12" t="s">
        <v>299</v>
      </c>
      <c r="L199" s="14">
        <v>38.1</v>
      </c>
      <c r="M199" s="12" t="s">
        <v>122</v>
      </c>
      <c r="N199" s="14">
        <v>51.7</v>
      </c>
      <c r="O199" s="12" t="s">
        <v>122</v>
      </c>
      <c r="P199" s="14" t="s">
        <v>317</v>
      </c>
    </row>
    <row r="200" spans="1:16" x14ac:dyDescent="0.35">
      <c r="A200" s="11" t="s">
        <v>122</v>
      </c>
      <c r="B200" s="13" t="s">
        <v>219</v>
      </c>
      <c r="C200" s="10" t="s">
        <v>803</v>
      </c>
      <c r="D200" s="10" t="s">
        <v>111</v>
      </c>
      <c r="E200" s="10" t="s">
        <v>49</v>
      </c>
      <c r="F200" s="14">
        <v>33.799999999999997</v>
      </c>
      <c r="G200" s="12" t="s">
        <v>122</v>
      </c>
      <c r="H200" s="14">
        <v>48</v>
      </c>
      <c r="I200" s="12" t="s">
        <v>75</v>
      </c>
      <c r="J200" s="14">
        <v>31.5</v>
      </c>
      <c r="K200" s="12" t="s">
        <v>713</v>
      </c>
      <c r="L200" s="14">
        <v>40</v>
      </c>
      <c r="M200" s="12" t="s">
        <v>122</v>
      </c>
      <c r="N200" s="14">
        <v>63.5</v>
      </c>
      <c r="O200" s="12" t="s">
        <v>92</v>
      </c>
      <c r="P200" s="14" t="s">
        <v>317</v>
      </c>
    </row>
    <row r="201" spans="1:16" x14ac:dyDescent="0.35">
      <c r="A201" s="11" t="s">
        <v>122</v>
      </c>
      <c r="B201" s="13" t="s">
        <v>755</v>
      </c>
      <c r="C201" s="10" t="s">
        <v>636</v>
      </c>
      <c r="D201" s="10" t="s">
        <v>223</v>
      </c>
      <c r="E201" s="10" t="s">
        <v>223</v>
      </c>
      <c r="F201" s="14">
        <v>31.1</v>
      </c>
      <c r="G201" s="12" t="s">
        <v>122</v>
      </c>
      <c r="H201" s="14">
        <v>39.4</v>
      </c>
      <c r="I201" s="12" t="s">
        <v>67</v>
      </c>
      <c r="J201" s="14">
        <v>55.3</v>
      </c>
      <c r="K201" s="12" t="s">
        <v>45</v>
      </c>
      <c r="L201" s="14">
        <v>35.799999999999997</v>
      </c>
      <c r="M201" s="12" t="s">
        <v>122</v>
      </c>
      <c r="N201" s="14">
        <v>64</v>
      </c>
      <c r="O201" s="12" t="s">
        <v>92</v>
      </c>
      <c r="P201" s="14" t="s">
        <v>317</v>
      </c>
    </row>
    <row r="202" spans="1:16" x14ac:dyDescent="0.35">
      <c r="A202" s="11" t="s">
        <v>122</v>
      </c>
      <c r="B202" s="13" t="s">
        <v>755</v>
      </c>
      <c r="C202" s="10" t="s">
        <v>804</v>
      </c>
      <c r="D202" s="10" t="s">
        <v>27</v>
      </c>
      <c r="E202" s="10" t="s">
        <v>27</v>
      </c>
      <c r="F202" s="14">
        <v>33.799999999999997</v>
      </c>
      <c r="G202" s="12" t="s">
        <v>122</v>
      </c>
      <c r="H202" s="14">
        <v>37.6</v>
      </c>
      <c r="I202" s="12" t="s">
        <v>45</v>
      </c>
      <c r="J202" s="14">
        <v>76.3</v>
      </c>
      <c r="K202" s="12" t="s">
        <v>147</v>
      </c>
      <c r="L202" s="14">
        <v>35.299999999999997</v>
      </c>
      <c r="M202" s="12" t="s">
        <v>122</v>
      </c>
      <c r="N202" s="14">
        <v>39.9</v>
      </c>
      <c r="O202" s="12" t="s">
        <v>713</v>
      </c>
      <c r="P202" s="14" t="s">
        <v>317</v>
      </c>
    </row>
    <row r="203" spans="1:16" x14ac:dyDescent="0.35">
      <c r="A203" s="11" t="s">
        <v>122</v>
      </c>
      <c r="B203" s="13" t="s">
        <v>45</v>
      </c>
      <c r="C203" s="10" t="s">
        <v>558</v>
      </c>
      <c r="D203" s="10" t="s">
        <v>215</v>
      </c>
      <c r="E203" s="10" t="s">
        <v>126</v>
      </c>
      <c r="F203" s="14">
        <v>43.9</v>
      </c>
      <c r="G203" s="12" t="s">
        <v>75</v>
      </c>
      <c r="H203" s="14">
        <v>29.4</v>
      </c>
      <c r="I203" s="12" t="s">
        <v>122</v>
      </c>
      <c r="J203" s="14">
        <v>50.4</v>
      </c>
      <c r="K203" s="12" t="s">
        <v>122</v>
      </c>
      <c r="L203" s="14">
        <v>58.8</v>
      </c>
      <c r="M203" s="12" t="s">
        <v>250</v>
      </c>
      <c r="N203" s="14">
        <v>25.5</v>
      </c>
      <c r="O203" s="12" t="s">
        <v>713</v>
      </c>
      <c r="P203" s="14" t="s">
        <v>317</v>
      </c>
    </row>
    <row r="204" spans="1:16" x14ac:dyDescent="0.35">
      <c r="A204" s="11" t="s">
        <v>713</v>
      </c>
      <c r="B204" s="13" t="s">
        <v>755</v>
      </c>
      <c r="C204" s="10" t="s">
        <v>502</v>
      </c>
      <c r="D204" s="10" t="s">
        <v>319</v>
      </c>
      <c r="E204" s="10" t="s">
        <v>49</v>
      </c>
      <c r="F204" s="14">
        <v>42.5</v>
      </c>
      <c r="G204" s="12" t="s">
        <v>92</v>
      </c>
      <c r="H204" s="14">
        <v>25.5</v>
      </c>
      <c r="I204" s="12" t="s">
        <v>122</v>
      </c>
      <c r="J204" s="14">
        <v>40.299999999999997</v>
      </c>
      <c r="K204" s="12" t="s">
        <v>122</v>
      </c>
      <c r="L204" s="14">
        <v>33</v>
      </c>
      <c r="M204" s="12" t="s">
        <v>122</v>
      </c>
      <c r="N204" s="14">
        <v>40.700000000000003</v>
      </c>
      <c r="O204" s="12" t="s">
        <v>713</v>
      </c>
      <c r="P204" s="14" t="s">
        <v>317</v>
      </c>
    </row>
    <row r="205" spans="1:16" x14ac:dyDescent="0.35">
      <c r="A205" s="11" t="s">
        <v>713</v>
      </c>
      <c r="B205" s="13" t="s">
        <v>755</v>
      </c>
      <c r="C205" s="10" t="s">
        <v>568</v>
      </c>
      <c r="D205" s="10" t="s">
        <v>357</v>
      </c>
      <c r="E205" s="10" t="s">
        <v>290</v>
      </c>
      <c r="F205" s="14">
        <v>20.9</v>
      </c>
      <c r="G205" s="12" t="s">
        <v>713</v>
      </c>
      <c r="H205" s="14">
        <v>27.5</v>
      </c>
      <c r="I205" s="12" t="s">
        <v>122</v>
      </c>
      <c r="J205" s="14">
        <v>39.9</v>
      </c>
      <c r="K205" s="12" t="s">
        <v>122</v>
      </c>
      <c r="L205" s="14">
        <v>39</v>
      </c>
      <c r="M205" s="12" t="s">
        <v>122</v>
      </c>
      <c r="N205" s="14">
        <v>67.8</v>
      </c>
      <c r="O205" s="12" t="s">
        <v>87</v>
      </c>
      <c r="P205" s="14" t="s">
        <v>317</v>
      </c>
    </row>
    <row r="206" spans="1:16" x14ac:dyDescent="0.35">
      <c r="A206" s="11" t="s">
        <v>713</v>
      </c>
      <c r="B206" s="13" t="s">
        <v>219</v>
      </c>
      <c r="C206" s="10" t="s">
        <v>805</v>
      </c>
      <c r="D206" s="10" t="s">
        <v>445</v>
      </c>
      <c r="E206" s="10" t="s">
        <v>49</v>
      </c>
      <c r="F206" s="14">
        <v>25.1</v>
      </c>
      <c r="G206" s="12" t="s">
        <v>713</v>
      </c>
      <c r="H206" s="14">
        <v>34.9</v>
      </c>
      <c r="I206" s="12" t="s">
        <v>122</v>
      </c>
      <c r="J206" s="14">
        <v>34.1</v>
      </c>
      <c r="K206" s="12" t="s">
        <v>713</v>
      </c>
      <c r="L206" s="14">
        <v>30.4</v>
      </c>
      <c r="M206" s="12" t="s">
        <v>122</v>
      </c>
      <c r="N206" s="14">
        <v>62.3</v>
      </c>
      <c r="O206" s="12" t="s">
        <v>67</v>
      </c>
      <c r="P206" s="14" t="s">
        <v>317</v>
      </c>
    </row>
    <row r="207" spans="1:16" x14ac:dyDescent="0.35">
      <c r="A207" s="11" t="s">
        <v>713</v>
      </c>
      <c r="B207" s="13" t="s">
        <v>755</v>
      </c>
      <c r="C207" s="10" t="s">
        <v>454</v>
      </c>
      <c r="D207" s="10" t="s">
        <v>55</v>
      </c>
      <c r="E207" s="10" t="s">
        <v>49</v>
      </c>
      <c r="F207" s="14">
        <v>29.2</v>
      </c>
      <c r="G207" s="12" t="s">
        <v>713</v>
      </c>
      <c r="H207" s="14">
        <v>25.7</v>
      </c>
      <c r="I207" s="12" t="s">
        <v>122</v>
      </c>
      <c r="J207" s="14">
        <v>51.1</v>
      </c>
      <c r="K207" s="12" t="s">
        <v>122</v>
      </c>
      <c r="L207" s="14">
        <v>35</v>
      </c>
      <c r="M207" s="12" t="s">
        <v>122</v>
      </c>
      <c r="N207" s="14">
        <v>57.6</v>
      </c>
      <c r="O207" s="12" t="s">
        <v>122</v>
      </c>
      <c r="P207" s="14" t="s">
        <v>317</v>
      </c>
    </row>
    <row r="208" spans="1:16" x14ac:dyDescent="0.35">
      <c r="A208" s="11" t="s">
        <v>713</v>
      </c>
      <c r="B208" s="13" t="s">
        <v>755</v>
      </c>
      <c r="C208" s="10" t="s">
        <v>521</v>
      </c>
      <c r="D208" s="10" t="s">
        <v>48</v>
      </c>
      <c r="E208" s="10" t="s">
        <v>49</v>
      </c>
      <c r="F208" s="14">
        <v>21</v>
      </c>
      <c r="G208" s="12" t="s">
        <v>713</v>
      </c>
      <c r="H208" s="14">
        <v>20</v>
      </c>
      <c r="I208" s="12" t="s">
        <v>713</v>
      </c>
      <c r="J208" s="14">
        <v>57.7</v>
      </c>
      <c r="K208" s="12" t="s">
        <v>92</v>
      </c>
      <c r="L208" s="14">
        <v>30.4</v>
      </c>
      <c r="M208" s="12" t="s">
        <v>122</v>
      </c>
      <c r="N208" s="14">
        <v>94.3</v>
      </c>
      <c r="O208" s="12" t="s">
        <v>78</v>
      </c>
      <c r="P208" s="14" t="s">
        <v>317</v>
      </c>
    </row>
    <row r="209" spans="1:16" x14ac:dyDescent="0.35">
      <c r="A209" s="11" t="s">
        <v>713</v>
      </c>
      <c r="B209" s="13" t="s">
        <v>219</v>
      </c>
      <c r="C209" s="10" t="s">
        <v>806</v>
      </c>
      <c r="D209" s="10" t="s">
        <v>807</v>
      </c>
      <c r="E209" s="10" t="s">
        <v>290</v>
      </c>
      <c r="F209" s="14">
        <v>20.6</v>
      </c>
      <c r="G209" s="12" t="s">
        <v>713</v>
      </c>
      <c r="H209" s="14">
        <v>20</v>
      </c>
      <c r="I209" s="12" t="s">
        <v>713</v>
      </c>
      <c r="J209" s="14">
        <v>20</v>
      </c>
      <c r="K209" s="12" t="s">
        <v>713</v>
      </c>
      <c r="L209" s="14">
        <v>23.4</v>
      </c>
      <c r="M209" s="12" t="s">
        <v>713</v>
      </c>
      <c r="N209" s="14">
        <v>70</v>
      </c>
      <c r="O209" s="12" t="s">
        <v>210</v>
      </c>
      <c r="P209" s="14" t="s">
        <v>317</v>
      </c>
    </row>
    <row r="210" spans="1:16" x14ac:dyDescent="0.35">
      <c r="A210" s="11" t="s">
        <v>713</v>
      </c>
      <c r="B210" s="13" t="s">
        <v>755</v>
      </c>
      <c r="C210" s="10" t="s">
        <v>808</v>
      </c>
      <c r="D210" s="10" t="s">
        <v>48</v>
      </c>
      <c r="E210" s="10" t="s">
        <v>49</v>
      </c>
      <c r="F210" s="14">
        <v>27.4</v>
      </c>
      <c r="G210" s="12" t="s">
        <v>713</v>
      </c>
      <c r="H210" s="14">
        <v>20</v>
      </c>
      <c r="I210" s="12" t="s">
        <v>713</v>
      </c>
      <c r="J210" s="14">
        <v>34.5</v>
      </c>
      <c r="K210" s="12" t="s">
        <v>713</v>
      </c>
      <c r="L210" s="14">
        <v>24.5</v>
      </c>
      <c r="M210" s="12" t="s">
        <v>713</v>
      </c>
      <c r="N210" s="14">
        <v>91.1</v>
      </c>
      <c r="O210" s="12" t="s">
        <v>195</v>
      </c>
      <c r="P210" s="14" t="s">
        <v>317</v>
      </c>
    </row>
    <row r="211" spans="1:16" x14ac:dyDescent="0.35">
      <c r="A211" s="11" t="s">
        <v>713</v>
      </c>
      <c r="B211" s="13" t="s">
        <v>755</v>
      </c>
      <c r="C211" s="10" t="s">
        <v>401</v>
      </c>
      <c r="D211" s="10" t="s">
        <v>77</v>
      </c>
      <c r="E211" s="10" t="s">
        <v>49</v>
      </c>
      <c r="F211" s="14">
        <v>21</v>
      </c>
      <c r="G211" s="12" t="s">
        <v>713</v>
      </c>
      <c r="H211" s="14">
        <v>20</v>
      </c>
      <c r="I211" s="12" t="s">
        <v>713</v>
      </c>
      <c r="J211" s="14">
        <v>53.5</v>
      </c>
      <c r="K211" s="12" t="s">
        <v>45</v>
      </c>
      <c r="L211" s="14">
        <v>20.8</v>
      </c>
      <c r="M211" s="12" t="s">
        <v>713</v>
      </c>
      <c r="N211" s="14">
        <v>88.4</v>
      </c>
      <c r="O211" s="12" t="s">
        <v>99</v>
      </c>
      <c r="P211" s="14" t="s">
        <v>317</v>
      </c>
    </row>
    <row r="212" spans="1:16" x14ac:dyDescent="0.35">
      <c r="A212" s="11" t="s">
        <v>713</v>
      </c>
      <c r="B212" s="13" t="s">
        <v>755</v>
      </c>
      <c r="C212" s="10" t="s">
        <v>809</v>
      </c>
      <c r="D212" s="10" t="s">
        <v>758</v>
      </c>
      <c r="E212" s="10" t="s">
        <v>49</v>
      </c>
      <c r="F212" s="14">
        <v>34.799999999999997</v>
      </c>
      <c r="G212" s="12" t="s">
        <v>122</v>
      </c>
      <c r="H212" s="14">
        <v>24.5</v>
      </c>
      <c r="I212" s="12" t="s">
        <v>122</v>
      </c>
      <c r="J212" s="14">
        <v>28.2</v>
      </c>
      <c r="K212" s="12" t="s">
        <v>713</v>
      </c>
      <c r="L212" s="14">
        <v>41.9</v>
      </c>
      <c r="M212" s="12" t="s">
        <v>45</v>
      </c>
      <c r="N212" s="14">
        <v>65.599999999999994</v>
      </c>
      <c r="O212" s="12" t="s">
        <v>75</v>
      </c>
      <c r="P212" s="14" t="s">
        <v>317</v>
      </c>
    </row>
    <row r="213" spans="1:16" x14ac:dyDescent="0.35">
      <c r="A213" s="11" t="s">
        <v>713</v>
      </c>
      <c r="B213" s="13" t="s">
        <v>219</v>
      </c>
      <c r="C213" s="10" t="s">
        <v>810</v>
      </c>
      <c r="D213" s="10" t="s">
        <v>215</v>
      </c>
      <c r="E213" s="10" t="s">
        <v>126</v>
      </c>
      <c r="F213" s="14">
        <v>31.5</v>
      </c>
      <c r="G213" s="12" t="s">
        <v>122</v>
      </c>
      <c r="H213" s="14">
        <v>20</v>
      </c>
      <c r="I213" s="12" t="s">
        <v>713</v>
      </c>
      <c r="J213" s="14">
        <v>28.1</v>
      </c>
      <c r="K213" s="12" t="s">
        <v>713</v>
      </c>
      <c r="L213" s="14">
        <v>27.6</v>
      </c>
      <c r="M213" s="12" t="s">
        <v>713</v>
      </c>
      <c r="N213" s="14">
        <v>27.2</v>
      </c>
      <c r="O213" s="12" t="s">
        <v>713</v>
      </c>
      <c r="P213" s="14" t="s">
        <v>317</v>
      </c>
    </row>
    <row r="214" spans="1:16" x14ac:dyDescent="0.35">
      <c r="A214" s="11" t="s">
        <v>713</v>
      </c>
      <c r="B214" s="13" t="s">
        <v>755</v>
      </c>
      <c r="C214" s="10" t="s">
        <v>811</v>
      </c>
      <c r="D214" s="10" t="s">
        <v>215</v>
      </c>
      <c r="E214" s="10" t="s">
        <v>126</v>
      </c>
      <c r="F214" s="14">
        <v>33.299999999999997</v>
      </c>
      <c r="G214" s="12" t="s">
        <v>122</v>
      </c>
      <c r="H214" s="14">
        <v>30.5</v>
      </c>
      <c r="I214" s="12" t="s">
        <v>122</v>
      </c>
      <c r="J214" s="14">
        <v>34.4</v>
      </c>
      <c r="K214" s="12" t="s">
        <v>713</v>
      </c>
      <c r="L214" s="14">
        <v>31.5</v>
      </c>
      <c r="M214" s="12" t="s">
        <v>122</v>
      </c>
      <c r="N214" s="14">
        <v>29.7</v>
      </c>
      <c r="O214" s="12" t="s">
        <v>713</v>
      </c>
      <c r="P214" s="14" t="s">
        <v>317</v>
      </c>
    </row>
    <row r="215" spans="1:16" x14ac:dyDescent="0.35">
      <c r="A215" s="11" t="s">
        <v>713</v>
      </c>
      <c r="B215" s="13" t="s">
        <v>219</v>
      </c>
      <c r="C215" s="10" t="s">
        <v>812</v>
      </c>
      <c r="D215" s="10" t="s">
        <v>813</v>
      </c>
      <c r="E215" s="10" t="s">
        <v>49</v>
      </c>
      <c r="F215" s="14">
        <v>24.5</v>
      </c>
      <c r="G215" s="12" t="s">
        <v>713</v>
      </c>
      <c r="H215" s="14">
        <v>20</v>
      </c>
      <c r="I215" s="12" t="s">
        <v>713</v>
      </c>
      <c r="J215" s="14">
        <v>23.4</v>
      </c>
      <c r="K215" s="12" t="s">
        <v>713</v>
      </c>
      <c r="L215" s="14">
        <v>47</v>
      </c>
      <c r="M215" s="12" t="s">
        <v>92</v>
      </c>
      <c r="N215" s="14">
        <v>58.4</v>
      </c>
      <c r="O215" s="12" t="s">
        <v>45</v>
      </c>
      <c r="P215" s="14" t="s">
        <v>317</v>
      </c>
    </row>
    <row r="216" spans="1:16" x14ac:dyDescent="0.35">
      <c r="A216" s="11" t="s">
        <v>713</v>
      </c>
      <c r="B216" s="13" t="s">
        <v>219</v>
      </c>
      <c r="C216" s="10" t="s">
        <v>814</v>
      </c>
      <c r="D216" s="10" t="s">
        <v>162</v>
      </c>
      <c r="E216" s="10" t="s">
        <v>49</v>
      </c>
      <c r="F216" s="14">
        <v>24</v>
      </c>
      <c r="G216" s="12" t="s">
        <v>713</v>
      </c>
      <c r="H216" s="14">
        <v>23.8</v>
      </c>
      <c r="I216" s="12" t="s">
        <v>122</v>
      </c>
      <c r="J216" s="14">
        <v>28.4</v>
      </c>
      <c r="K216" s="12" t="s">
        <v>713</v>
      </c>
      <c r="L216" s="14">
        <v>20</v>
      </c>
      <c r="M216" s="12" t="s">
        <v>713</v>
      </c>
      <c r="N216" s="14">
        <v>72.599999999999994</v>
      </c>
      <c r="O216" s="12" t="s">
        <v>103</v>
      </c>
      <c r="P216" s="14" t="s">
        <v>317</v>
      </c>
    </row>
    <row r="217" spans="1:16" x14ac:dyDescent="0.35">
      <c r="A217" s="11" t="s">
        <v>713</v>
      </c>
      <c r="B217" s="13" t="s">
        <v>755</v>
      </c>
      <c r="C217" s="10" t="s">
        <v>527</v>
      </c>
      <c r="D217" s="10" t="s">
        <v>215</v>
      </c>
      <c r="E217" s="10" t="s">
        <v>126</v>
      </c>
      <c r="F217" s="14">
        <v>40.299999999999997</v>
      </c>
      <c r="G217" s="12" t="s">
        <v>45</v>
      </c>
      <c r="H217" s="14">
        <v>20</v>
      </c>
      <c r="I217" s="12" t="s">
        <v>713</v>
      </c>
      <c r="J217" s="14">
        <v>33.700000000000003</v>
      </c>
      <c r="K217" s="12" t="s">
        <v>713</v>
      </c>
      <c r="L217" s="14">
        <v>43</v>
      </c>
      <c r="M217" s="12" t="s">
        <v>67</v>
      </c>
      <c r="N217" s="14">
        <v>23.9</v>
      </c>
      <c r="O217" s="12" t="s">
        <v>713</v>
      </c>
      <c r="P217" s="14" t="s">
        <v>317</v>
      </c>
    </row>
    <row r="218" spans="1:16" x14ac:dyDescent="0.35">
      <c r="A218" s="11" t="s">
        <v>713</v>
      </c>
      <c r="B218" s="13" t="s">
        <v>755</v>
      </c>
      <c r="C218" s="10" t="s">
        <v>815</v>
      </c>
      <c r="D218" s="10" t="s">
        <v>215</v>
      </c>
      <c r="E218" s="10" t="s">
        <v>126</v>
      </c>
      <c r="F218" s="14">
        <v>31.1</v>
      </c>
      <c r="G218" s="12" t="s">
        <v>122</v>
      </c>
      <c r="H218" s="14">
        <v>20</v>
      </c>
      <c r="I218" s="12" t="s">
        <v>713</v>
      </c>
      <c r="J218" s="14">
        <v>38.9</v>
      </c>
      <c r="K218" s="12" t="s">
        <v>122</v>
      </c>
      <c r="L218" s="14">
        <v>28.6</v>
      </c>
      <c r="M218" s="12" t="s">
        <v>713</v>
      </c>
      <c r="N218" s="14">
        <v>46.4</v>
      </c>
      <c r="O218" s="12" t="s">
        <v>122</v>
      </c>
      <c r="P218" s="14" t="s">
        <v>317</v>
      </c>
    </row>
    <row r="219" spans="1:16" x14ac:dyDescent="0.35">
      <c r="A219" s="11" t="s">
        <v>713</v>
      </c>
      <c r="B219" s="13" t="s">
        <v>755</v>
      </c>
      <c r="C219" s="10" t="s">
        <v>816</v>
      </c>
      <c r="D219" s="10" t="s">
        <v>77</v>
      </c>
      <c r="E219" s="10" t="s">
        <v>49</v>
      </c>
      <c r="F219" s="14">
        <v>20.2</v>
      </c>
      <c r="G219" s="12" t="s">
        <v>713</v>
      </c>
      <c r="H219" s="14">
        <v>20</v>
      </c>
      <c r="I219" s="12" t="s">
        <v>713</v>
      </c>
      <c r="J219" s="14">
        <v>51.8</v>
      </c>
      <c r="K219" s="12" t="s">
        <v>122</v>
      </c>
      <c r="L219" s="14">
        <v>24.9</v>
      </c>
      <c r="M219" s="12" t="s">
        <v>713</v>
      </c>
      <c r="N219" s="14">
        <v>49.3</v>
      </c>
      <c r="O219" s="12" t="s">
        <v>122</v>
      </c>
      <c r="P219" s="14" t="s">
        <v>317</v>
      </c>
    </row>
    <row r="220" spans="1:16" x14ac:dyDescent="0.35">
      <c r="A220" s="11" t="s">
        <v>713</v>
      </c>
      <c r="B220" s="13" t="s">
        <v>755</v>
      </c>
      <c r="C220" s="10" t="s">
        <v>597</v>
      </c>
      <c r="D220" s="10" t="s">
        <v>215</v>
      </c>
      <c r="E220" s="10" t="s">
        <v>126</v>
      </c>
      <c r="F220" s="14">
        <v>31.5</v>
      </c>
      <c r="G220" s="12" t="s">
        <v>122</v>
      </c>
      <c r="H220" s="14">
        <v>20</v>
      </c>
      <c r="I220" s="12" t="s">
        <v>713</v>
      </c>
      <c r="J220" s="14">
        <v>29.8</v>
      </c>
      <c r="K220" s="12" t="s">
        <v>713</v>
      </c>
      <c r="L220" s="14">
        <v>29.5</v>
      </c>
      <c r="M220" s="12" t="s">
        <v>713</v>
      </c>
      <c r="N220" s="14">
        <v>40.5</v>
      </c>
      <c r="O220" s="12" t="s">
        <v>713</v>
      </c>
      <c r="P220" s="14" t="s">
        <v>317</v>
      </c>
    </row>
    <row r="221" spans="1:16" x14ac:dyDescent="0.35">
      <c r="A221" s="11" t="s">
        <v>713</v>
      </c>
      <c r="B221" s="13" t="s">
        <v>755</v>
      </c>
      <c r="C221" s="10" t="s">
        <v>817</v>
      </c>
      <c r="D221" s="10" t="s">
        <v>215</v>
      </c>
      <c r="E221" s="10" t="s">
        <v>126</v>
      </c>
      <c r="F221" s="14">
        <v>32.4</v>
      </c>
      <c r="G221" s="12" t="s">
        <v>122</v>
      </c>
      <c r="H221" s="14">
        <v>20</v>
      </c>
      <c r="I221" s="12" t="s">
        <v>713</v>
      </c>
      <c r="J221" s="14">
        <v>28.2</v>
      </c>
      <c r="K221" s="12" t="s">
        <v>713</v>
      </c>
      <c r="L221" s="14">
        <v>30.7</v>
      </c>
      <c r="M221" s="12" t="s">
        <v>122</v>
      </c>
      <c r="N221" s="14">
        <v>56.4</v>
      </c>
      <c r="O221" s="12" t="s">
        <v>122</v>
      </c>
      <c r="P221" s="14" t="s">
        <v>317</v>
      </c>
    </row>
    <row r="222" spans="1:16" x14ac:dyDescent="0.35">
      <c r="A222" s="11" t="s">
        <v>713</v>
      </c>
      <c r="B222" s="13" t="s">
        <v>219</v>
      </c>
      <c r="C222" s="10" t="s">
        <v>601</v>
      </c>
      <c r="D222" s="10" t="s">
        <v>215</v>
      </c>
      <c r="E222" s="10" t="s">
        <v>126</v>
      </c>
      <c r="F222" s="14">
        <v>31.8</v>
      </c>
      <c r="G222" s="12" t="s">
        <v>122</v>
      </c>
      <c r="H222" s="14">
        <v>20</v>
      </c>
      <c r="I222" s="12" t="s">
        <v>713</v>
      </c>
      <c r="J222" s="14">
        <v>28.5</v>
      </c>
      <c r="K222" s="12" t="s">
        <v>713</v>
      </c>
      <c r="L222" s="14">
        <v>29.3</v>
      </c>
      <c r="M222" s="12" t="s">
        <v>713</v>
      </c>
      <c r="N222" s="14">
        <v>38.1</v>
      </c>
      <c r="O222" s="12" t="s">
        <v>713</v>
      </c>
      <c r="P222" s="14" t="s">
        <v>317</v>
      </c>
    </row>
    <row r="223" spans="1:16" x14ac:dyDescent="0.35">
      <c r="A223" s="11" t="s">
        <v>713</v>
      </c>
      <c r="B223" s="13" t="s">
        <v>755</v>
      </c>
      <c r="C223" s="10" t="s">
        <v>818</v>
      </c>
      <c r="D223" s="10" t="s">
        <v>215</v>
      </c>
      <c r="E223" s="10" t="s">
        <v>126</v>
      </c>
      <c r="F223" s="14">
        <v>31.4</v>
      </c>
      <c r="G223" s="12" t="s">
        <v>122</v>
      </c>
      <c r="H223" s="14">
        <v>20</v>
      </c>
      <c r="I223" s="12" t="s">
        <v>713</v>
      </c>
      <c r="J223" s="14">
        <v>20.9</v>
      </c>
      <c r="K223" s="12" t="s">
        <v>713</v>
      </c>
      <c r="L223" s="14">
        <v>30</v>
      </c>
      <c r="M223" s="12" t="s">
        <v>713</v>
      </c>
      <c r="N223" s="14">
        <v>25.1</v>
      </c>
      <c r="O223" s="12" t="s">
        <v>713</v>
      </c>
      <c r="P223" s="14" t="s">
        <v>317</v>
      </c>
    </row>
    <row r="224" spans="1:16" x14ac:dyDescent="0.35">
      <c r="A224" s="11" t="s">
        <v>713</v>
      </c>
      <c r="B224" s="13" t="s">
        <v>219</v>
      </c>
      <c r="C224" s="10" t="s">
        <v>819</v>
      </c>
      <c r="D224" s="10" t="s">
        <v>215</v>
      </c>
      <c r="E224" s="10" t="s">
        <v>126</v>
      </c>
      <c r="F224" s="14">
        <v>31.8</v>
      </c>
      <c r="G224" s="12" t="s">
        <v>122</v>
      </c>
      <c r="H224" s="14">
        <v>20</v>
      </c>
      <c r="I224" s="12" t="s">
        <v>713</v>
      </c>
      <c r="J224" s="14">
        <v>22.4</v>
      </c>
      <c r="K224" s="12" t="s">
        <v>713</v>
      </c>
      <c r="L224" s="14">
        <v>22.7</v>
      </c>
      <c r="M224" s="12" t="s">
        <v>713</v>
      </c>
      <c r="N224" s="14">
        <v>28.9</v>
      </c>
      <c r="O224" s="12" t="s">
        <v>713</v>
      </c>
      <c r="P224" s="14" t="s">
        <v>317</v>
      </c>
    </row>
    <row r="225" spans="1:16" x14ac:dyDescent="0.35">
      <c r="A225" s="11" t="s">
        <v>713</v>
      </c>
      <c r="B225" s="13" t="s">
        <v>219</v>
      </c>
      <c r="C225" s="10" t="s">
        <v>417</v>
      </c>
      <c r="D225" s="10" t="s">
        <v>111</v>
      </c>
      <c r="E225" s="10" t="s">
        <v>49</v>
      </c>
      <c r="F225" s="14">
        <v>41.6</v>
      </c>
      <c r="G225" s="12" t="s">
        <v>67</v>
      </c>
      <c r="H225" s="14">
        <v>23</v>
      </c>
      <c r="I225" s="12" t="s">
        <v>713</v>
      </c>
      <c r="J225" s="14">
        <v>42.1</v>
      </c>
      <c r="K225" s="12" t="s">
        <v>122</v>
      </c>
      <c r="L225" s="14">
        <v>21.2</v>
      </c>
      <c r="M225" s="12" t="s">
        <v>713</v>
      </c>
      <c r="N225" s="14">
        <v>47</v>
      </c>
      <c r="O225" s="12" t="s">
        <v>122</v>
      </c>
      <c r="P225" s="14" t="s">
        <v>317</v>
      </c>
    </row>
    <row r="226" spans="1:16" x14ac:dyDescent="0.35">
      <c r="A226" s="11" t="s">
        <v>713</v>
      </c>
      <c r="B226" s="13" t="s">
        <v>219</v>
      </c>
      <c r="C226" s="10" t="s">
        <v>530</v>
      </c>
      <c r="D226" s="10" t="s">
        <v>531</v>
      </c>
      <c r="E226" s="10" t="s">
        <v>126</v>
      </c>
      <c r="F226" s="14">
        <v>29.6</v>
      </c>
      <c r="G226" s="12" t="s">
        <v>713</v>
      </c>
      <c r="H226" s="14">
        <v>50.2</v>
      </c>
      <c r="I226" s="12" t="s">
        <v>87</v>
      </c>
      <c r="J226" s="14">
        <v>34</v>
      </c>
      <c r="K226" s="12" t="s">
        <v>713</v>
      </c>
      <c r="L226" s="14">
        <v>32.299999999999997</v>
      </c>
      <c r="M226" s="12" t="s">
        <v>122</v>
      </c>
      <c r="N226" s="14">
        <v>49.2</v>
      </c>
      <c r="O226" s="12" t="s">
        <v>122</v>
      </c>
      <c r="P226" s="14" t="s">
        <v>317</v>
      </c>
    </row>
    <row r="227" spans="1:16" x14ac:dyDescent="0.35">
      <c r="A227" s="11" t="s">
        <v>713</v>
      </c>
      <c r="B227" s="13" t="s">
        <v>755</v>
      </c>
      <c r="C227" s="10" t="s">
        <v>820</v>
      </c>
      <c r="D227" s="10" t="s">
        <v>457</v>
      </c>
      <c r="E227" s="10" t="s">
        <v>227</v>
      </c>
      <c r="F227" s="14">
        <v>31.3</v>
      </c>
      <c r="G227" s="12" t="s">
        <v>122</v>
      </c>
      <c r="H227" s="14">
        <v>27.7</v>
      </c>
      <c r="I227" s="12" t="s">
        <v>122</v>
      </c>
      <c r="J227" s="14">
        <v>31.9</v>
      </c>
      <c r="K227" s="12" t="s">
        <v>713</v>
      </c>
      <c r="L227" s="14">
        <v>41</v>
      </c>
      <c r="M227" s="12" t="s">
        <v>122</v>
      </c>
      <c r="N227" s="14">
        <v>55.9</v>
      </c>
      <c r="O227" s="12" t="s">
        <v>122</v>
      </c>
      <c r="P227" s="14" t="s">
        <v>317</v>
      </c>
    </row>
    <row r="228" spans="1:16" x14ac:dyDescent="0.35">
      <c r="A228" s="11" t="s">
        <v>713</v>
      </c>
      <c r="B228" s="13" t="s">
        <v>755</v>
      </c>
      <c r="C228" s="10" t="s">
        <v>535</v>
      </c>
      <c r="D228" s="10" t="s">
        <v>48</v>
      </c>
      <c r="E228" s="10" t="s">
        <v>49</v>
      </c>
      <c r="F228" s="14">
        <v>21.5</v>
      </c>
      <c r="G228" s="12" t="s">
        <v>713</v>
      </c>
      <c r="H228" s="14">
        <v>24</v>
      </c>
      <c r="I228" s="12" t="s">
        <v>122</v>
      </c>
      <c r="J228" s="14">
        <v>47.9</v>
      </c>
      <c r="K228" s="12" t="s">
        <v>122</v>
      </c>
      <c r="L228" s="14">
        <v>26</v>
      </c>
      <c r="M228" s="12" t="s">
        <v>713</v>
      </c>
      <c r="N228" s="14">
        <v>67.599999999999994</v>
      </c>
      <c r="O228" s="12" t="s">
        <v>87</v>
      </c>
      <c r="P228" s="14" t="s">
        <v>317</v>
      </c>
    </row>
    <row r="229" spans="1:16" x14ac:dyDescent="0.35">
      <c r="A229" s="11" t="s">
        <v>713</v>
      </c>
      <c r="B229" s="13" t="s">
        <v>755</v>
      </c>
      <c r="C229" s="10" t="s">
        <v>821</v>
      </c>
      <c r="D229" s="10" t="s">
        <v>807</v>
      </c>
      <c r="E229" s="10" t="s">
        <v>290</v>
      </c>
      <c r="F229" s="14">
        <v>25.9</v>
      </c>
      <c r="G229" s="12" t="s">
        <v>713</v>
      </c>
      <c r="H229" s="14">
        <v>25.6</v>
      </c>
      <c r="I229" s="12" t="s">
        <v>122</v>
      </c>
      <c r="J229" s="14">
        <v>39</v>
      </c>
      <c r="K229" s="12" t="s">
        <v>122</v>
      </c>
      <c r="L229" s="14">
        <v>40.1</v>
      </c>
      <c r="M229" s="12" t="s">
        <v>122</v>
      </c>
      <c r="N229" s="14">
        <v>66.400000000000006</v>
      </c>
      <c r="O229" s="12" t="s">
        <v>87</v>
      </c>
      <c r="P229" s="14" t="s">
        <v>317</v>
      </c>
    </row>
    <row r="230" spans="1:16" x14ac:dyDescent="0.35">
      <c r="A230" s="11" t="s">
        <v>713</v>
      </c>
      <c r="B230" s="13" t="s">
        <v>219</v>
      </c>
      <c r="C230" s="10" t="s">
        <v>822</v>
      </c>
      <c r="D230" s="10" t="s">
        <v>389</v>
      </c>
      <c r="E230" s="10" t="s">
        <v>126</v>
      </c>
      <c r="F230" s="14">
        <v>23.3</v>
      </c>
      <c r="G230" s="12" t="s">
        <v>713</v>
      </c>
      <c r="H230" s="14">
        <v>24.9</v>
      </c>
      <c r="I230" s="12" t="s">
        <v>122</v>
      </c>
      <c r="J230" s="14">
        <v>34.1</v>
      </c>
      <c r="K230" s="12" t="s">
        <v>713</v>
      </c>
      <c r="L230" s="14">
        <v>37.1</v>
      </c>
      <c r="M230" s="12" t="s">
        <v>122</v>
      </c>
      <c r="N230" s="14">
        <v>52.8</v>
      </c>
      <c r="O230" s="12" t="s">
        <v>122</v>
      </c>
      <c r="P230" s="14" t="s">
        <v>317</v>
      </c>
    </row>
    <row r="231" spans="1:16" x14ac:dyDescent="0.35">
      <c r="A231" s="11" t="s">
        <v>713</v>
      </c>
      <c r="B231" s="13" t="s">
        <v>755</v>
      </c>
      <c r="C231" s="10" t="s">
        <v>545</v>
      </c>
      <c r="D231" s="10" t="s">
        <v>27</v>
      </c>
      <c r="E231" s="10" t="s">
        <v>27</v>
      </c>
      <c r="F231" s="14">
        <v>24.9</v>
      </c>
      <c r="G231" s="12" t="s">
        <v>713</v>
      </c>
      <c r="H231" s="14">
        <v>40.1</v>
      </c>
      <c r="I231" s="12" t="s">
        <v>67</v>
      </c>
      <c r="J231" s="14">
        <v>46.9</v>
      </c>
      <c r="K231" s="12" t="s">
        <v>122</v>
      </c>
      <c r="L231" s="14">
        <v>30.1</v>
      </c>
      <c r="M231" s="12" t="s">
        <v>713</v>
      </c>
      <c r="N231" s="14">
        <v>48.4</v>
      </c>
      <c r="O231" s="12" t="s">
        <v>122</v>
      </c>
      <c r="P231" s="14" t="s">
        <v>317</v>
      </c>
    </row>
    <row r="232" spans="1:16" x14ac:dyDescent="0.35">
      <c r="A232" s="11" t="s">
        <v>713</v>
      </c>
      <c r="B232" s="13" t="s">
        <v>755</v>
      </c>
      <c r="C232" s="10" t="s">
        <v>823</v>
      </c>
      <c r="D232" s="10" t="s">
        <v>215</v>
      </c>
      <c r="E232" s="10" t="s">
        <v>126</v>
      </c>
      <c r="F232" s="14">
        <v>33</v>
      </c>
      <c r="G232" s="12" t="s">
        <v>122</v>
      </c>
      <c r="H232" s="14">
        <v>23.3</v>
      </c>
      <c r="I232" s="12" t="s">
        <v>122</v>
      </c>
      <c r="J232" s="14">
        <v>21.1</v>
      </c>
      <c r="K232" s="12" t="s">
        <v>713</v>
      </c>
      <c r="L232" s="14">
        <v>23.6</v>
      </c>
      <c r="M232" s="12" t="s">
        <v>713</v>
      </c>
      <c r="N232" s="14">
        <v>30.8</v>
      </c>
      <c r="O232" s="12" t="s">
        <v>713</v>
      </c>
      <c r="P232" s="14" t="s">
        <v>317</v>
      </c>
    </row>
    <row r="233" spans="1:16" x14ac:dyDescent="0.35">
      <c r="A233" s="11" t="s">
        <v>713</v>
      </c>
      <c r="B233" s="13" t="s">
        <v>755</v>
      </c>
      <c r="C233" s="10" t="s">
        <v>824</v>
      </c>
      <c r="D233" s="10" t="s">
        <v>134</v>
      </c>
      <c r="E233" s="10" t="s">
        <v>49</v>
      </c>
      <c r="F233" s="14">
        <v>24.3</v>
      </c>
      <c r="G233" s="12" t="s">
        <v>713</v>
      </c>
      <c r="H233" s="14">
        <v>20</v>
      </c>
      <c r="I233" s="12" t="s">
        <v>713</v>
      </c>
      <c r="J233" s="14">
        <v>62.1</v>
      </c>
      <c r="K233" s="12" t="s">
        <v>75</v>
      </c>
      <c r="L233" s="14">
        <v>20.3</v>
      </c>
      <c r="M233" s="12" t="s">
        <v>713</v>
      </c>
      <c r="N233" s="14">
        <v>86.1</v>
      </c>
      <c r="O233" s="12" t="s">
        <v>753</v>
      </c>
      <c r="P233" s="14" t="s">
        <v>317</v>
      </c>
    </row>
    <row r="234" spans="1:16" x14ac:dyDescent="0.35">
      <c r="A234" s="11" t="s">
        <v>713</v>
      </c>
      <c r="B234" s="13" t="s">
        <v>755</v>
      </c>
      <c r="C234" s="10" t="s">
        <v>825</v>
      </c>
      <c r="D234" s="10" t="s">
        <v>457</v>
      </c>
      <c r="E234" s="10" t="s">
        <v>227</v>
      </c>
      <c r="F234" s="14">
        <v>30.1</v>
      </c>
      <c r="G234" s="12" t="s">
        <v>122</v>
      </c>
      <c r="H234" s="14">
        <v>20.6</v>
      </c>
      <c r="I234" s="12" t="s">
        <v>713</v>
      </c>
      <c r="J234" s="14">
        <v>48.7</v>
      </c>
      <c r="K234" s="12" t="s">
        <v>122</v>
      </c>
      <c r="L234" s="14">
        <v>23.5</v>
      </c>
      <c r="M234" s="12" t="s">
        <v>713</v>
      </c>
      <c r="N234" s="14">
        <v>35.9</v>
      </c>
      <c r="O234" s="12" t="s">
        <v>713</v>
      </c>
      <c r="P234" s="14" t="s">
        <v>317</v>
      </c>
    </row>
    <row r="235" spans="1:16" x14ac:dyDescent="0.35">
      <c r="A235" s="11" t="s">
        <v>713</v>
      </c>
      <c r="B235" s="13" t="s">
        <v>219</v>
      </c>
      <c r="C235" s="10" t="s">
        <v>826</v>
      </c>
      <c r="D235" s="10" t="s">
        <v>77</v>
      </c>
      <c r="E235" s="10" t="s">
        <v>49</v>
      </c>
      <c r="F235" s="14">
        <v>27.5</v>
      </c>
      <c r="G235" s="12" t="s">
        <v>713</v>
      </c>
      <c r="H235" s="14">
        <v>20</v>
      </c>
      <c r="I235" s="12" t="s">
        <v>713</v>
      </c>
      <c r="J235" s="14">
        <v>26.7</v>
      </c>
      <c r="K235" s="12" t="s">
        <v>713</v>
      </c>
      <c r="L235" s="14">
        <v>28.8</v>
      </c>
      <c r="M235" s="12" t="s">
        <v>713</v>
      </c>
      <c r="N235" s="14">
        <v>79</v>
      </c>
      <c r="O235" s="12" t="s">
        <v>670</v>
      </c>
      <c r="P235" s="14" t="s">
        <v>317</v>
      </c>
    </row>
    <row r="236" spans="1:16" x14ac:dyDescent="0.35">
      <c r="A236" s="11" t="s">
        <v>713</v>
      </c>
      <c r="B236" s="13" t="s">
        <v>755</v>
      </c>
      <c r="C236" s="10" t="s">
        <v>827</v>
      </c>
      <c r="D236" s="10" t="s">
        <v>398</v>
      </c>
      <c r="E236" s="10" t="s">
        <v>49</v>
      </c>
      <c r="F236" s="14">
        <v>34.700000000000003</v>
      </c>
      <c r="G236" s="12" t="s">
        <v>122</v>
      </c>
      <c r="H236" s="14">
        <v>22.8</v>
      </c>
      <c r="I236" s="12" t="s">
        <v>713</v>
      </c>
      <c r="J236" s="14">
        <v>36.1</v>
      </c>
      <c r="K236" s="12" t="s">
        <v>713</v>
      </c>
      <c r="L236" s="14">
        <v>34.200000000000003</v>
      </c>
      <c r="M236" s="12" t="s">
        <v>122</v>
      </c>
      <c r="N236" s="14">
        <v>59.9</v>
      </c>
      <c r="O236" s="12" t="s">
        <v>45</v>
      </c>
      <c r="P236" s="14" t="s">
        <v>317</v>
      </c>
    </row>
    <row r="237" spans="1:16" x14ac:dyDescent="0.35">
      <c r="A237" s="11" t="s">
        <v>713</v>
      </c>
      <c r="B237" s="13" t="s">
        <v>755</v>
      </c>
      <c r="C237" s="10" t="s">
        <v>500</v>
      </c>
      <c r="D237" s="10" t="s">
        <v>215</v>
      </c>
      <c r="E237" s="10" t="s">
        <v>126</v>
      </c>
      <c r="F237" s="14">
        <v>30.3</v>
      </c>
      <c r="G237" s="12" t="s">
        <v>122</v>
      </c>
      <c r="H237" s="14">
        <v>20</v>
      </c>
      <c r="I237" s="12" t="s">
        <v>713</v>
      </c>
      <c r="J237" s="14">
        <v>23.4</v>
      </c>
      <c r="K237" s="12" t="s">
        <v>713</v>
      </c>
      <c r="L237" s="14">
        <v>25</v>
      </c>
      <c r="M237" s="12" t="s">
        <v>713</v>
      </c>
      <c r="N237" s="14">
        <v>61.2</v>
      </c>
      <c r="O237" s="12" t="s">
        <v>67</v>
      </c>
      <c r="P237" s="14" t="s">
        <v>317</v>
      </c>
    </row>
    <row r="238" spans="1:16" x14ac:dyDescent="0.35">
      <c r="A238" s="11" t="s">
        <v>713</v>
      </c>
      <c r="B238" s="13" t="s">
        <v>219</v>
      </c>
      <c r="C238" s="10" t="s">
        <v>828</v>
      </c>
      <c r="D238" s="10" t="s">
        <v>143</v>
      </c>
      <c r="E238" s="10" t="s">
        <v>126</v>
      </c>
      <c r="F238" s="14">
        <v>33.9</v>
      </c>
      <c r="G238" s="12" t="s">
        <v>122</v>
      </c>
      <c r="H238" s="14">
        <v>20</v>
      </c>
      <c r="I238" s="12" t="s">
        <v>713</v>
      </c>
      <c r="J238" s="14">
        <v>50.9</v>
      </c>
      <c r="K238" s="12" t="s">
        <v>122</v>
      </c>
      <c r="L238" s="14">
        <v>30.1</v>
      </c>
      <c r="M238" s="12" t="s">
        <v>713</v>
      </c>
      <c r="N238" s="14">
        <v>46.4</v>
      </c>
      <c r="O238" s="12" t="s">
        <v>122</v>
      </c>
      <c r="P238" s="14" t="s">
        <v>317</v>
      </c>
    </row>
  </sheetData>
  <mergeCells count="8">
    <mergeCell ref="A2:P2"/>
    <mergeCell ref="A3:B3"/>
    <mergeCell ref="C3:E3"/>
    <mergeCell ref="F3:G3"/>
    <mergeCell ref="H3:I3"/>
    <mergeCell ref="J3:K3"/>
    <mergeCell ref="L3:M3"/>
    <mergeCell ref="N3:O3"/>
  </mergeCells>
  <conditionalFormatting sqref="F5:F238">
    <cfRule type="colorScale" priority="30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238">
    <cfRule type="colorScale" priority="30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238">
    <cfRule type="colorScale" priority="30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238">
    <cfRule type="colorScale" priority="3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238">
    <cfRule type="colorScale" priority="3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03">
    <cfRule type="colorScale" priority="26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04:P19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8F6C5-7F51-4195-8822-EEFE93ADE66C}">
  <sheetPr>
    <tabColor theme="1"/>
  </sheetPr>
  <dimension ref="A1:P252"/>
  <sheetViews>
    <sheetView topLeftCell="A4" zoomScaleNormal="100" workbookViewId="0">
      <selection activeCell="C9" sqref="C9"/>
    </sheetView>
  </sheetViews>
  <sheetFormatPr defaultColWidth="13.1796875" defaultRowHeight="14.5" x14ac:dyDescent="0.35"/>
  <cols>
    <col min="1" max="2" width="10.54296875" style="2" customWidth="1"/>
    <col min="3" max="3" width="45.54296875" style="2" customWidth="1"/>
    <col min="4" max="4" width="22.453125" style="2" bestFit="1" customWidth="1"/>
    <col min="5" max="5" width="18.7265625" style="2" bestFit="1" customWidth="1"/>
    <col min="6" max="6" width="11.7265625" style="2" customWidth="1"/>
    <col min="7" max="16" width="12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829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0.5" customHeight="1" thickTop="1" x14ac:dyDescent="0.3">
      <c r="A3" s="21" t="s">
        <v>1</v>
      </c>
      <c r="B3" s="22"/>
      <c r="C3" s="21" t="s">
        <v>2</v>
      </c>
      <c r="D3" s="22"/>
      <c r="E3" s="22"/>
      <c r="F3" s="20" t="s">
        <v>830</v>
      </c>
      <c r="G3" s="20"/>
      <c r="H3" s="20" t="s">
        <v>831</v>
      </c>
      <c r="I3" s="20"/>
      <c r="J3" s="20" t="s">
        <v>689</v>
      </c>
      <c r="K3" s="20"/>
      <c r="L3" s="20" t="s">
        <v>690</v>
      </c>
      <c r="M3" s="20"/>
      <c r="N3" s="20" t="s">
        <v>7</v>
      </c>
      <c r="O3" s="20"/>
      <c r="P3" s="18" t="s">
        <v>8</v>
      </c>
    </row>
    <row r="4" spans="1:16" s="9" customFormat="1" ht="42.6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691</v>
      </c>
      <c r="I4" s="8" t="s">
        <v>692</v>
      </c>
      <c r="J4" s="8" t="s">
        <v>693</v>
      </c>
      <c r="K4" s="8" t="s">
        <v>694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25</v>
      </c>
      <c r="C5" s="10" t="s">
        <v>47</v>
      </c>
      <c r="D5" s="10" t="s">
        <v>48</v>
      </c>
      <c r="E5" s="10" t="s">
        <v>49</v>
      </c>
      <c r="F5" s="14">
        <v>99.5</v>
      </c>
      <c r="G5" s="12" t="s">
        <v>30</v>
      </c>
      <c r="H5" s="14">
        <v>98.7</v>
      </c>
      <c r="I5" s="12" t="s">
        <v>34</v>
      </c>
      <c r="J5" s="14">
        <v>100</v>
      </c>
      <c r="K5" s="12" t="s">
        <v>40</v>
      </c>
      <c r="L5" s="14">
        <v>98.2</v>
      </c>
      <c r="M5" s="12" t="s">
        <v>30</v>
      </c>
      <c r="N5" s="14">
        <v>82.3</v>
      </c>
      <c r="O5" s="12" t="s">
        <v>616</v>
      </c>
      <c r="P5" s="14">
        <v>100</v>
      </c>
    </row>
    <row r="6" spans="1:16" x14ac:dyDescent="0.35">
      <c r="A6" s="11" t="s">
        <v>25</v>
      </c>
      <c r="B6" s="12" t="s">
        <v>24</v>
      </c>
      <c r="C6" s="10" t="s">
        <v>82</v>
      </c>
      <c r="D6" s="10" t="s">
        <v>55</v>
      </c>
      <c r="E6" s="10" t="s">
        <v>49</v>
      </c>
      <c r="F6" s="14">
        <v>100</v>
      </c>
      <c r="G6" s="12" t="s">
        <v>40</v>
      </c>
      <c r="H6" s="14">
        <v>100</v>
      </c>
      <c r="I6" s="12" t="s">
        <v>40</v>
      </c>
      <c r="J6" s="14">
        <v>93</v>
      </c>
      <c r="K6" s="12" t="s">
        <v>114</v>
      </c>
      <c r="L6" s="14">
        <v>99.9</v>
      </c>
      <c r="M6" s="12" t="s">
        <v>24</v>
      </c>
      <c r="N6" s="14">
        <v>77.5</v>
      </c>
      <c r="O6" s="12" t="s">
        <v>753</v>
      </c>
      <c r="P6" s="14">
        <v>98.7</v>
      </c>
    </row>
    <row r="7" spans="1:16" x14ac:dyDescent="0.35">
      <c r="A7" s="11" t="s">
        <v>32</v>
      </c>
      <c r="B7" s="12" t="s">
        <v>32</v>
      </c>
      <c r="C7" s="10" t="s">
        <v>38</v>
      </c>
      <c r="D7" s="10" t="s">
        <v>27</v>
      </c>
      <c r="E7" s="10" t="s">
        <v>27</v>
      </c>
      <c r="F7" s="14">
        <v>99</v>
      </c>
      <c r="G7" s="12" t="s">
        <v>34</v>
      </c>
      <c r="H7" s="14">
        <v>100</v>
      </c>
      <c r="I7" s="12" t="s">
        <v>40</v>
      </c>
      <c r="J7" s="14">
        <v>96.8</v>
      </c>
      <c r="K7" s="12" t="s">
        <v>66</v>
      </c>
      <c r="L7" s="14">
        <v>99.5</v>
      </c>
      <c r="M7" s="12" t="s">
        <v>25</v>
      </c>
      <c r="N7" s="14">
        <v>66.2</v>
      </c>
      <c r="O7" s="12" t="s">
        <v>254</v>
      </c>
      <c r="P7" s="14">
        <v>98</v>
      </c>
    </row>
    <row r="8" spans="1:16" x14ac:dyDescent="0.35">
      <c r="A8" s="11" t="s">
        <v>28</v>
      </c>
      <c r="B8" s="12" t="s">
        <v>46</v>
      </c>
      <c r="C8" s="10" t="s">
        <v>58</v>
      </c>
      <c r="D8" s="10" t="s">
        <v>55</v>
      </c>
      <c r="E8" s="10" t="s">
        <v>49</v>
      </c>
      <c r="F8" s="14">
        <v>100</v>
      </c>
      <c r="G8" s="12" t="s">
        <v>40</v>
      </c>
      <c r="H8" s="14">
        <v>99.4</v>
      </c>
      <c r="I8" s="12" t="s">
        <v>28</v>
      </c>
      <c r="J8" s="14">
        <v>89</v>
      </c>
      <c r="K8" s="12" t="s">
        <v>99</v>
      </c>
      <c r="L8" s="14">
        <v>98.7</v>
      </c>
      <c r="M8" s="12" t="s">
        <v>28</v>
      </c>
      <c r="N8" s="14">
        <v>75.5</v>
      </c>
      <c r="O8" s="12" t="s">
        <v>190</v>
      </c>
      <c r="P8" s="14">
        <v>97.3</v>
      </c>
    </row>
    <row r="9" spans="1:16" x14ac:dyDescent="0.35">
      <c r="A9" s="11" t="s">
        <v>46</v>
      </c>
      <c r="B9" s="12" t="s">
        <v>28</v>
      </c>
      <c r="C9" s="10" t="s">
        <v>54</v>
      </c>
      <c r="D9" s="10" t="s">
        <v>55</v>
      </c>
      <c r="E9" s="10" t="s">
        <v>49</v>
      </c>
      <c r="F9" s="14">
        <v>100</v>
      </c>
      <c r="G9" s="12" t="s">
        <v>40</v>
      </c>
      <c r="H9" s="14">
        <v>98.1</v>
      </c>
      <c r="I9" s="12" t="s">
        <v>44</v>
      </c>
      <c r="J9" s="14">
        <v>84.9</v>
      </c>
      <c r="K9" s="12" t="s">
        <v>224</v>
      </c>
      <c r="L9" s="14">
        <v>98.6</v>
      </c>
      <c r="M9" s="12" t="s">
        <v>46</v>
      </c>
      <c r="N9" s="14">
        <v>79.2</v>
      </c>
      <c r="O9" s="12" t="s">
        <v>29</v>
      </c>
      <c r="P9" s="14">
        <v>96.5</v>
      </c>
    </row>
    <row r="10" spans="1:16" x14ac:dyDescent="0.35">
      <c r="A10" s="11" t="s">
        <v>30</v>
      </c>
      <c r="B10" s="12" t="s">
        <v>30</v>
      </c>
      <c r="C10" s="10" t="s">
        <v>89</v>
      </c>
      <c r="D10" s="10" t="s">
        <v>27</v>
      </c>
      <c r="E10" s="10" t="s">
        <v>27</v>
      </c>
      <c r="F10" s="14">
        <v>97</v>
      </c>
      <c r="G10" s="12" t="s">
        <v>50</v>
      </c>
      <c r="H10" s="14">
        <v>98.9</v>
      </c>
      <c r="I10" s="12" t="s">
        <v>36</v>
      </c>
      <c r="J10" s="14">
        <v>98.1</v>
      </c>
      <c r="K10" s="12" t="s">
        <v>34</v>
      </c>
      <c r="L10" s="14">
        <v>99.4</v>
      </c>
      <c r="M10" s="12" t="s">
        <v>32</v>
      </c>
      <c r="N10" s="14">
        <v>49.7</v>
      </c>
      <c r="O10" s="12" t="s">
        <v>122</v>
      </c>
      <c r="P10" s="14">
        <v>95.6</v>
      </c>
    </row>
    <row r="11" spans="1:16" x14ac:dyDescent="0.35">
      <c r="A11" s="11" t="s">
        <v>656</v>
      </c>
      <c r="B11" s="12" t="s">
        <v>44</v>
      </c>
      <c r="C11" s="10" t="s">
        <v>699</v>
      </c>
      <c r="D11" s="10" t="s">
        <v>55</v>
      </c>
      <c r="E11" s="10" t="s">
        <v>49</v>
      </c>
      <c r="F11" s="14">
        <v>93.7</v>
      </c>
      <c r="G11" s="12" t="s">
        <v>96</v>
      </c>
      <c r="H11" s="14">
        <v>100</v>
      </c>
      <c r="I11" s="12" t="s">
        <v>40</v>
      </c>
      <c r="J11" s="14">
        <v>83.3</v>
      </c>
      <c r="K11" s="12" t="s">
        <v>190</v>
      </c>
      <c r="L11" s="14">
        <v>96.7</v>
      </c>
      <c r="M11" s="12" t="s">
        <v>34</v>
      </c>
      <c r="N11" s="14">
        <v>80.7</v>
      </c>
      <c r="O11" s="12" t="s">
        <v>107</v>
      </c>
      <c r="P11" s="14">
        <v>94.3</v>
      </c>
    </row>
    <row r="12" spans="1:16" x14ac:dyDescent="0.35">
      <c r="A12" s="11" t="s">
        <v>656</v>
      </c>
      <c r="B12" s="12" t="s">
        <v>34</v>
      </c>
      <c r="C12" s="10" t="s">
        <v>84</v>
      </c>
      <c r="D12" s="10" t="s">
        <v>27</v>
      </c>
      <c r="E12" s="10" t="s">
        <v>27</v>
      </c>
      <c r="F12" s="14">
        <v>99.6</v>
      </c>
      <c r="G12" s="12" t="s">
        <v>46</v>
      </c>
      <c r="H12" s="14">
        <v>82.9</v>
      </c>
      <c r="I12" s="12" t="s">
        <v>123</v>
      </c>
      <c r="J12" s="14">
        <v>99.7</v>
      </c>
      <c r="K12" s="12" t="s">
        <v>32</v>
      </c>
      <c r="L12" s="14">
        <v>97.8</v>
      </c>
      <c r="M12" s="12" t="s">
        <v>36</v>
      </c>
      <c r="N12" s="14">
        <v>62.3</v>
      </c>
      <c r="O12" s="12" t="s">
        <v>87</v>
      </c>
      <c r="P12" s="14">
        <v>94.3</v>
      </c>
    </row>
    <row r="13" spans="1:16" x14ac:dyDescent="0.35">
      <c r="A13" s="11" t="s">
        <v>44</v>
      </c>
      <c r="B13" s="12" t="s">
        <v>50</v>
      </c>
      <c r="C13" s="10" t="s">
        <v>104</v>
      </c>
      <c r="D13" s="10" t="s">
        <v>27</v>
      </c>
      <c r="E13" s="10" t="s">
        <v>27</v>
      </c>
      <c r="F13" s="14">
        <v>94.8</v>
      </c>
      <c r="G13" s="12" t="s">
        <v>66</v>
      </c>
      <c r="H13" s="14">
        <v>99.2</v>
      </c>
      <c r="I13" s="12" t="s">
        <v>46</v>
      </c>
      <c r="J13" s="14">
        <v>94.3</v>
      </c>
      <c r="K13" s="12" t="s">
        <v>80</v>
      </c>
      <c r="L13" s="14">
        <v>94.3</v>
      </c>
      <c r="M13" s="12" t="s">
        <v>50</v>
      </c>
      <c r="N13" s="14">
        <v>57.6</v>
      </c>
      <c r="O13" s="12" t="s">
        <v>92</v>
      </c>
      <c r="P13" s="14">
        <v>93.8</v>
      </c>
    </row>
    <row r="14" spans="1:16" x14ac:dyDescent="0.35">
      <c r="A14" s="11" t="s">
        <v>50</v>
      </c>
      <c r="B14" s="12" t="s">
        <v>36</v>
      </c>
      <c r="C14" s="10" t="s">
        <v>144</v>
      </c>
      <c r="D14" s="10" t="s">
        <v>48</v>
      </c>
      <c r="E14" s="10" t="s">
        <v>49</v>
      </c>
      <c r="F14" s="14">
        <v>85.8</v>
      </c>
      <c r="G14" s="12" t="s">
        <v>90</v>
      </c>
      <c r="H14" s="14">
        <v>90.8</v>
      </c>
      <c r="I14" s="12" t="s">
        <v>69</v>
      </c>
      <c r="J14" s="14">
        <v>100</v>
      </c>
      <c r="K14" s="12" t="s">
        <v>40</v>
      </c>
      <c r="L14" s="14">
        <v>91.5</v>
      </c>
      <c r="M14" s="12" t="s">
        <v>88</v>
      </c>
      <c r="N14" s="14">
        <v>82.1</v>
      </c>
      <c r="O14" s="12" t="s">
        <v>86</v>
      </c>
      <c r="P14" s="14">
        <v>92.4</v>
      </c>
    </row>
    <row r="15" spans="1:16" x14ac:dyDescent="0.35">
      <c r="A15" s="11" t="s">
        <v>66</v>
      </c>
      <c r="B15" s="12" t="s">
        <v>96</v>
      </c>
      <c r="C15" s="10" t="s">
        <v>101</v>
      </c>
      <c r="D15" s="10" t="s">
        <v>27</v>
      </c>
      <c r="E15" s="10" t="s">
        <v>27</v>
      </c>
      <c r="F15" s="14">
        <v>98.4</v>
      </c>
      <c r="G15" s="12" t="s">
        <v>44</v>
      </c>
      <c r="H15" s="14">
        <v>79.900000000000006</v>
      </c>
      <c r="I15" s="12" t="s">
        <v>99</v>
      </c>
      <c r="J15" s="14">
        <v>95.2</v>
      </c>
      <c r="K15" s="12" t="s">
        <v>59</v>
      </c>
      <c r="L15" s="14">
        <v>92.2</v>
      </c>
      <c r="M15" s="12" t="s">
        <v>66</v>
      </c>
      <c r="N15" s="14">
        <v>51.4</v>
      </c>
      <c r="O15" s="12" t="s">
        <v>122</v>
      </c>
      <c r="P15" s="14">
        <v>90</v>
      </c>
    </row>
    <row r="16" spans="1:16" x14ac:dyDescent="0.35">
      <c r="A16" s="11" t="s">
        <v>96</v>
      </c>
      <c r="B16" s="12" t="s">
        <v>66</v>
      </c>
      <c r="C16" s="10" t="s">
        <v>698</v>
      </c>
      <c r="D16" s="10" t="s">
        <v>111</v>
      </c>
      <c r="E16" s="10" t="s">
        <v>49</v>
      </c>
      <c r="F16" s="14">
        <v>83.6</v>
      </c>
      <c r="G16" s="12" t="s">
        <v>69</v>
      </c>
      <c r="H16" s="14">
        <v>89.9</v>
      </c>
      <c r="I16" s="12" t="s">
        <v>85</v>
      </c>
      <c r="J16" s="14">
        <v>96</v>
      </c>
      <c r="K16" s="12" t="s">
        <v>200</v>
      </c>
      <c r="L16" s="14">
        <v>91.4</v>
      </c>
      <c r="M16" s="12" t="s">
        <v>90</v>
      </c>
      <c r="N16" s="14">
        <v>67.2</v>
      </c>
      <c r="O16" s="12" t="s">
        <v>113</v>
      </c>
      <c r="P16" s="14">
        <v>89.1</v>
      </c>
    </row>
    <row r="17" spans="1:16" x14ac:dyDescent="0.35">
      <c r="A17" s="11" t="s">
        <v>78</v>
      </c>
      <c r="B17" s="12" t="s">
        <v>78</v>
      </c>
      <c r="C17" s="10" t="s">
        <v>72</v>
      </c>
      <c r="D17" s="10" t="s">
        <v>27</v>
      </c>
      <c r="E17" s="10" t="s">
        <v>27</v>
      </c>
      <c r="F17" s="14">
        <v>99.9</v>
      </c>
      <c r="G17" s="12" t="s">
        <v>28</v>
      </c>
      <c r="H17" s="14">
        <v>77</v>
      </c>
      <c r="I17" s="12" t="s">
        <v>145</v>
      </c>
      <c r="J17" s="14">
        <v>85</v>
      </c>
      <c r="K17" s="12" t="s">
        <v>174</v>
      </c>
      <c r="L17" s="14">
        <v>96.5</v>
      </c>
      <c r="M17" s="12" t="s">
        <v>44</v>
      </c>
      <c r="N17" s="14">
        <v>54.1</v>
      </c>
      <c r="O17" s="12" t="s">
        <v>45</v>
      </c>
      <c r="P17" s="14">
        <v>88.9</v>
      </c>
    </row>
    <row r="18" spans="1:16" x14ac:dyDescent="0.35">
      <c r="A18" s="11" t="s">
        <v>88</v>
      </c>
      <c r="B18" s="12" t="s">
        <v>88</v>
      </c>
      <c r="C18" s="10" t="s">
        <v>106</v>
      </c>
      <c r="D18" s="10" t="s">
        <v>55</v>
      </c>
      <c r="E18" s="10" t="s">
        <v>49</v>
      </c>
      <c r="F18" s="14">
        <v>99.4</v>
      </c>
      <c r="G18" s="12" t="s">
        <v>36</v>
      </c>
      <c r="H18" s="14">
        <v>87.4</v>
      </c>
      <c r="I18" s="12" t="s">
        <v>61</v>
      </c>
      <c r="J18" s="14">
        <v>69.2</v>
      </c>
      <c r="K18" s="12" t="s">
        <v>163</v>
      </c>
      <c r="L18" s="14">
        <v>92.1</v>
      </c>
      <c r="M18" s="12" t="s">
        <v>81</v>
      </c>
      <c r="N18" s="14">
        <v>73.599999999999994</v>
      </c>
      <c r="O18" s="12" t="s">
        <v>192</v>
      </c>
      <c r="P18" s="14">
        <v>88.7</v>
      </c>
    </row>
    <row r="19" spans="1:16" x14ac:dyDescent="0.35">
      <c r="A19" s="11" t="s">
        <v>90</v>
      </c>
      <c r="B19" s="12" t="s">
        <v>90</v>
      </c>
      <c r="C19" s="10" t="s">
        <v>832</v>
      </c>
      <c r="D19" s="10" t="s">
        <v>48</v>
      </c>
      <c r="E19" s="10" t="s">
        <v>49</v>
      </c>
      <c r="F19" s="14">
        <v>89.8</v>
      </c>
      <c r="G19" s="12" t="s">
        <v>78</v>
      </c>
      <c r="H19" s="14">
        <v>77.900000000000006</v>
      </c>
      <c r="I19" s="12" t="s">
        <v>833</v>
      </c>
      <c r="J19" s="14">
        <v>97.7</v>
      </c>
      <c r="K19" s="12" t="s">
        <v>44</v>
      </c>
      <c r="L19" s="14">
        <v>74</v>
      </c>
      <c r="M19" s="12" t="s">
        <v>99</v>
      </c>
      <c r="N19" s="14">
        <v>73</v>
      </c>
      <c r="O19" s="12" t="s">
        <v>35</v>
      </c>
      <c r="P19" s="14">
        <v>85.8</v>
      </c>
    </row>
    <row r="20" spans="1:16" x14ac:dyDescent="0.35">
      <c r="A20" s="11" t="s">
        <v>69</v>
      </c>
      <c r="B20" s="12" t="s">
        <v>69</v>
      </c>
      <c r="C20" s="10" t="s">
        <v>76</v>
      </c>
      <c r="D20" s="10" t="s">
        <v>77</v>
      </c>
      <c r="E20" s="10" t="s">
        <v>49</v>
      </c>
      <c r="F20" s="14">
        <v>83.2</v>
      </c>
      <c r="G20" s="12" t="s">
        <v>59</v>
      </c>
      <c r="H20" s="14">
        <v>80.5</v>
      </c>
      <c r="I20" s="12" t="s">
        <v>29</v>
      </c>
      <c r="J20" s="14">
        <v>96.2</v>
      </c>
      <c r="K20" s="12" t="s">
        <v>78</v>
      </c>
      <c r="L20" s="14">
        <v>76.5</v>
      </c>
      <c r="M20" s="12" t="s">
        <v>120</v>
      </c>
      <c r="N20" s="14">
        <v>78.599999999999994</v>
      </c>
      <c r="O20" s="12" t="s">
        <v>121</v>
      </c>
      <c r="P20" s="14">
        <v>85</v>
      </c>
    </row>
    <row r="21" spans="1:16" x14ac:dyDescent="0.35">
      <c r="A21" s="11" t="s">
        <v>59</v>
      </c>
      <c r="B21" s="12" t="s">
        <v>85</v>
      </c>
      <c r="C21" s="10" t="s">
        <v>222</v>
      </c>
      <c r="D21" s="10" t="s">
        <v>223</v>
      </c>
      <c r="E21" s="10" t="s">
        <v>223</v>
      </c>
      <c r="F21" s="14">
        <v>81.2</v>
      </c>
      <c r="G21" s="12" t="s">
        <v>61</v>
      </c>
      <c r="H21" s="14">
        <v>90.1</v>
      </c>
      <c r="I21" s="12" t="s">
        <v>59</v>
      </c>
      <c r="J21" s="14">
        <v>71.2</v>
      </c>
      <c r="K21" s="12" t="s">
        <v>292</v>
      </c>
      <c r="L21" s="14">
        <v>88.3</v>
      </c>
      <c r="M21" s="12" t="s">
        <v>70</v>
      </c>
      <c r="N21" s="14">
        <v>69.099999999999994</v>
      </c>
      <c r="O21" s="12" t="s">
        <v>221</v>
      </c>
      <c r="P21" s="14">
        <v>82.6</v>
      </c>
    </row>
    <row r="22" spans="1:16" x14ac:dyDescent="0.35">
      <c r="A22" s="11" t="s">
        <v>85</v>
      </c>
      <c r="B22" s="12" t="s">
        <v>59</v>
      </c>
      <c r="C22" s="10" t="s">
        <v>140</v>
      </c>
      <c r="D22" s="10" t="s">
        <v>141</v>
      </c>
      <c r="E22" s="10" t="s">
        <v>49</v>
      </c>
      <c r="F22" s="14">
        <v>79.8</v>
      </c>
      <c r="G22" s="12" t="s">
        <v>86</v>
      </c>
      <c r="H22" s="14">
        <v>95.8</v>
      </c>
      <c r="I22" s="12" t="s">
        <v>66</v>
      </c>
      <c r="J22" s="14">
        <v>67.5</v>
      </c>
      <c r="K22" s="12" t="s">
        <v>87</v>
      </c>
      <c r="L22" s="14">
        <v>89.3</v>
      </c>
      <c r="M22" s="12" t="s">
        <v>85</v>
      </c>
      <c r="N22" s="14">
        <v>66.599999999999994</v>
      </c>
      <c r="O22" s="12" t="s">
        <v>136</v>
      </c>
      <c r="P22" s="14">
        <v>82.5</v>
      </c>
    </row>
    <row r="23" spans="1:16" x14ac:dyDescent="0.35">
      <c r="A23" s="11" t="s">
        <v>61</v>
      </c>
      <c r="B23" s="12" t="s">
        <v>114</v>
      </c>
      <c r="C23" s="10" t="s">
        <v>149</v>
      </c>
      <c r="D23" s="10" t="s">
        <v>55</v>
      </c>
      <c r="E23" s="10" t="s">
        <v>49</v>
      </c>
      <c r="F23" s="14">
        <v>80</v>
      </c>
      <c r="G23" s="12" t="s">
        <v>114</v>
      </c>
      <c r="H23" s="14">
        <v>79.099999999999994</v>
      </c>
      <c r="I23" s="12" t="s">
        <v>121</v>
      </c>
      <c r="J23" s="14">
        <v>71.3</v>
      </c>
      <c r="K23" s="12" t="s">
        <v>321</v>
      </c>
      <c r="L23" s="14">
        <v>92.1</v>
      </c>
      <c r="M23" s="12" t="s">
        <v>81</v>
      </c>
      <c r="N23" s="14">
        <v>85</v>
      </c>
      <c r="O23" s="12" t="s">
        <v>69</v>
      </c>
      <c r="P23" s="14">
        <v>82.4</v>
      </c>
    </row>
    <row r="24" spans="1:16" x14ac:dyDescent="0.35">
      <c r="A24" s="11" t="s">
        <v>70</v>
      </c>
      <c r="B24" s="12" t="s">
        <v>86</v>
      </c>
      <c r="C24" s="10" t="s">
        <v>834</v>
      </c>
      <c r="D24" s="10" t="s">
        <v>77</v>
      </c>
      <c r="E24" s="10" t="s">
        <v>49</v>
      </c>
      <c r="F24" s="14">
        <v>89.6</v>
      </c>
      <c r="G24" s="12" t="s">
        <v>88</v>
      </c>
      <c r="H24" s="14">
        <v>62.6</v>
      </c>
      <c r="I24" s="12" t="s">
        <v>259</v>
      </c>
      <c r="J24" s="14">
        <v>89.6</v>
      </c>
      <c r="K24" s="12" t="s">
        <v>107</v>
      </c>
      <c r="L24" s="14">
        <v>78.3</v>
      </c>
      <c r="M24" s="12" t="s">
        <v>107</v>
      </c>
      <c r="N24" s="14">
        <v>69.099999999999994</v>
      </c>
      <c r="O24" s="12" t="s">
        <v>221</v>
      </c>
      <c r="P24" s="14">
        <v>81.2</v>
      </c>
    </row>
    <row r="25" spans="1:16" x14ac:dyDescent="0.35">
      <c r="A25" s="11" t="s">
        <v>114</v>
      </c>
      <c r="B25" s="12" t="s">
        <v>61</v>
      </c>
      <c r="C25" s="10" t="s">
        <v>206</v>
      </c>
      <c r="D25" s="10" t="s">
        <v>48</v>
      </c>
      <c r="E25" s="10" t="s">
        <v>49</v>
      </c>
      <c r="F25" s="14">
        <v>68.5</v>
      </c>
      <c r="G25" s="12" t="s">
        <v>112</v>
      </c>
      <c r="H25" s="14">
        <v>76.099999999999994</v>
      </c>
      <c r="I25" s="12" t="s">
        <v>129</v>
      </c>
      <c r="J25" s="14">
        <v>98.5</v>
      </c>
      <c r="K25" s="12" t="s">
        <v>52</v>
      </c>
      <c r="L25" s="14">
        <v>75.900000000000006</v>
      </c>
      <c r="M25" s="12" t="s">
        <v>29</v>
      </c>
      <c r="N25" s="14">
        <v>81.8</v>
      </c>
      <c r="O25" s="12" t="s">
        <v>105</v>
      </c>
      <c r="P25" s="14">
        <v>80</v>
      </c>
    </row>
    <row r="26" spans="1:16" x14ac:dyDescent="0.35">
      <c r="A26" s="11" t="s">
        <v>86</v>
      </c>
      <c r="B26" s="12" t="s">
        <v>70</v>
      </c>
      <c r="C26" s="10" t="s">
        <v>835</v>
      </c>
      <c r="D26" s="10" t="s">
        <v>702</v>
      </c>
      <c r="E26" s="10" t="s">
        <v>49</v>
      </c>
      <c r="F26" s="14">
        <v>82.8</v>
      </c>
      <c r="G26" s="12" t="s">
        <v>85</v>
      </c>
      <c r="H26" s="14">
        <v>77.400000000000006</v>
      </c>
      <c r="I26" s="12" t="s">
        <v>95</v>
      </c>
      <c r="J26" s="14">
        <v>61.8</v>
      </c>
      <c r="K26" s="12" t="s">
        <v>75</v>
      </c>
      <c r="L26" s="14">
        <v>90.8</v>
      </c>
      <c r="M26" s="12" t="s">
        <v>59</v>
      </c>
      <c r="N26" s="14">
        <v>71.2</v>
      </c>
      <c r="O26" s="12" t="s">
        <v>239</v>
      </c>
      <c r="P26" s="14">
        <v>79.2</v>
      </c>
    </row>
    <row r="27" spans="1:16" x14ac:dyDescent="0.35">
      <c r="A27" s="11" t="s">
        <v>105</v>
      </c>
      <c r="B27" s="12" t="s">
        <v>105</v>
      </c>
      <c r="C27" s="10" t="s">
        <v>202</v>
      </c>
      <c r="D27" s="10" t="s">
        <v>134</v>
      </c>
      <c r="E27" s="10" t="s">
        <v>49</v>
      </c>
      <c r="F27" s="14">
        <v>66.3</v>
      </c>
      <c r="G27" s="12" t="s">
        <v>117</v>
      </c>
      <c r="H27" s="14">
        <v>92.9</v>
      </c>
      <c r="I27" s="12" t="s">
        <v>88</v>
      </c>
      <c r="J27" s="14">
        <v>94.3</v>
      </c>
      <c r="K27" s="12" t="s">
        <v>80</v>
      </c>
      <c r="L27" s="14">
        <v>68.3</v>
      </c>
      <c r="M27" s="12" t="s">
        <v>117</v>
      </c>
      <c r="N27" s="14">
        <v>65.8</v>
      </c>
      <c r="O27" s="12" t="s">
        <v>236</v>
      </c>
      <c r="P27" s="14">
        <v>78.7</v>
      </c>
    </row>
    <row r="28" spans="1:16" x14ac:dyDescent="0.35">
      <c r="A28" s="11" t="s">
        <v>836</v>
      </c>
      <c r="B28" s="12" t="s">
        <v>123</v>
      </c>
      <c r="C28" s="10" t="s">
        <v>188</v>
      </c>
      <c r="D28" s="10" t="s">
        <v>48</v>
      </c>
      <c r="E28" s="10" t="s">
        <v>49</v>
      </c>
      <c r="F28" s="14">
        <v>72.900000000000006</v>
      </c>
      <c r="G28" s="12" t="s">
        <v>138</v>
      </c>
      <c r="H28" s="14">
        <v>62.4</v>
      </c>
      <c r="I28" s="12" t="s">
        <v>194</v>
      </c>
      <c r="J28" s="14">
        <v>99.6</v>
      </c>
      <c r="K28" s="12" t="s">
        <v>28</v>
      </c>
      <c r="L28" s="14">
        <v>71.8</v>
      </c>
      <c r="M28" s="12" t="s">
        <v>65</v>
      </c>
      <c r="N28" s="14">
        <v>75.7</v>
      </c>
      <c r="O28" s="12" t="s">
        <v>619</v>
      </c>
      <c r="P28" s="14">
        <v>77.2</v>
      </c>
    </row>
    <row r="29" spans="1:16" x14ac:dyDescent="0.35">
      <c r="A29" s="11" t="s">
        <v>836</v>
      </c>
      <c r="B29" s="12" t="s">
        <v>127</v>
      </c>
      <c r="C29" s="10" t="s">
        <v>266</v>
      </c>
      <c r="D29" s="10" t="s">
        <v>223</v>
      </c>
      <c r="E29" s="10" t="s">
        <v>223</v>
      </c>
      <c r="F29" s="14">
        <v>75.7</v>
      </c>
      <c r="G29" s="12" t="s">
        <v>107</v>
      </c>
      <c r="H29" s="14">
        <v>94.1</v>
      </c>
      <c r="I29" s="12" t="s">
        <v>96</v>
      </c>
      <c r="J29" s="14">
        <v>69.400000000000006</v>
      </c>
      <c r="K29" s="12" t="s">
        <v>303</v>
      </c>
      <c r="L29" s="14">
        <v>71.400000000000006</v>
      </c>
      <c r="M29" s="12" t="s">
        <v>112</v>
      </c>
      <c r="N29" s="14">
        <v>65.099999999999994</v>
      </c>
      <c r="O29" s="12" t="s">
        <v>309</v>
      </c>
      <c r="P29" s="14">
        <v>77.2</v>
      </c>
    </row>
    <row r="30" spans="1:16" x14ac:dyDescent="0.35">
      <c r="A30" s="11" t="s">
        <v>434</v>
      </c>
      <c r="B30" s="12" t="s">
        <v>120</v>
      </c>
      <c r="C30" s="10" t="s">
        <v>176</v>
      </c>
      <c r="D30" s="10" t="s">
        <v>55</v>
      </c>
      <c r="E30" s="10" t="s">
        <v>49</v>
      </c>
      <c r="F30" s="14">
        <v>80.7</v>
      </c>
      <c r="G30" s="12" t="s">
        <v>70</v>
      </c>
      <c r="H30" s="14">
        <v>86.3</v>
      </c>
      <c r="I30" s="12" t="s">
        <v>70</v>
      </c>
      <c r="J30" s="14">
        <v>42.6</v>
      </c>
      <c r="K30" s="12" t="s">
        <v>122</v>
      </c>
      <c r="L30" s="14">
        <v>89.2</v>
      </c>
      <c r="M30" s="12" t="s">
        <v>61</v>
      </c>
      <c r="N30" s="14">
        <v>75.400000000000006</v>
      </c>
      <c r="O30" s="12" t="s">
        <v>150</v>
      </c>
      <c r="P30" s="14">
        <v>76.400000000000006</v>
      </c>
    </row>
    <row r="31" spans="1:16" x14ac:dyDescent="0.35">
      <c r="A31" s="11" t="s">
        <v>434</v>
      </c>
      <c r="B31" s="12" t="s">
        <v>107</v>
      </c>
      <c r="C31" s="10" t="s">
        <v>161</v>
      </c>
      <c r="D31" s="10" t="s">
        <v>162</v>
      </c>
      <c r="E31" s="10" t="s">
        <v>49</v>
      </c>
      <c r="F31" s="14">
        <v>74.400000000000006</v>
      </c>
      <c r="G31" s="12" t="s">
        <v>120</v>
      </c>
      <c r="H31" s="14">
        <v>73.8</v>
      </c>
      <c r="I31" s="12" t="s">
        <v>185</v>
      </c>
      <c r="J31" s="14">
        <v>75.2</v>
      </c>
      <c r="K31" s="12" t="s">
        <v>139</v>
      </c>
      <c r="L31" s="14">
        <v>83.5</v>
      </c>
      <c r="M31" s="12" t="s">
        <v>86</v>
      </c>
      <c r="N31" s="14">
        <v>65.8</v>
      </c>
      <c r="O31" s="12" t="s">
        <v>236</v>
      </c>
      <c r="P31" s="14">
        <v>76.400000000000006</v>
      </c>
    </row>
    <row r="32" spans="1:16" x14ac:dyDescent="0.35">
      <c r="A32" s="11" t="s">
        <v>138</v>
      </c>
      <c r="B32" s="12" t="s">
        <v>152</v>
      </c>
      <c r="C32" s="10" t="s">
        <v>168</v>
      </c>
      <c r="D32" s="10" t="s">
        <v>27</v>
      </c>
      <c r="E32" s="10" t="s">
        <v>27</v>
      </c>
      <c r="F32" s="14">
        <v>63</v>
      </c>
      <c r="G32" s="12" t="s">
        <v>79</v>
      </c>
      <c r="H32" s="14">
        <v>93.1</v>
      </c>
      <c r="I32" s="12" t="s">
        <v>78</v>
      </c>
      <c r="J32" s="14">
        <v>87.3</v>
      </c>
      <c r="K32" s="12" t="s">
        <v>112</v>
      </c>
      <c r="L32" s="14">
        <v>78.599999999999994</v>
      </c>
      <c r="M32" s="12" t="s">
        <v>123</v>
      </c>
      <c r="N32" s="14">
        <v>41</v>
      </c>
      <c r="O32" s="12" t="s">
        <v>713</v>
      </c>
      <c r="P32" s="14">
        <v>75.8</v>
      </c>
    </row>
    <row r="33" spans="1:16" x14ac:dyDescent="0.35">
      <c r="A33" s="11" t="s">
        <v>29</v>
      </c>
      <c r="B33" s="12" t="s">
        <v>99</v>
      </c>
      <c r="C33" s="10" t="s">
        <v>705</v>
      </c>
      <c r="D33" s="10" t="s">
        <v>143</v>
      </c>
      <c r="E33" s="10" t="s">
        <v>126</v>
      </c>
      <c r="F33" s="14">
        <v>79.7</v>
      </c>
      <c r="G33" s="12" t="s">
        <v>105</v>
      </c>
      <c r="H33" s="14">
        <v>83.1</v>
      </c>
      <c r="I33" s="12" t="s">
        <v>127</v>
      </c>
      <c r="J33" s="14">
        <v>47.5</v>
      </c>
      <c r="K33" s="12" t="s">
        <v>122</v>
      </c>
      <c r="L33" s="14">
        <v>83.2</v>
      </c>
      <c r="M33" s="12" t="s">
        <v>105</v>
      </c>
      <c r="N33" s="14">
        <v>63.8</v>
      </c>
      <c r="O33" s="12" t="s">
        <v>87</v>
      </c>
      <c r="P33" s="14">
        <v>73.8</v>
      </c>
    </row>
    <row r="34" spans="1:16" x14ac:dyDescent="0.35">
      <c r="A34" s="11" t="s">
        <v>99</v>
      </c>
      <c r="B34" s="12" t="s">
        <v>138</v>
      </c>
      <c r="C34" s="10" t="s">
        <v>229</v>
      </c>
      <c r="D34" s="10" t="s">
        <v>180</v>
      </c>
      <c r="E34" s="10" t="s">
        <v>49</v>
      </c>
      <c r="F34" s="14">
        <v>70.599999999999994</v>
      </c>
      <c r="G34" s="12" t="s">
        <v>152</v>
      </c>
      <c r="H34" s="14">
        <v>83.8</v>
      </c>
      <c r="I34" s="12" t="s">
        <v>105</v>
      </c>
      <c r="J34" s="14">
        <v>90.2</v>
      </c>
      <c r="K34" s="12" t="s">
        <v>127</v>
      </c>
      <c r="L34" s="14">
        <v>61.7</v>
      </c>
      <c r="M34" s="12" t="s">
        <v>150</v>
      </c>
      <c r="N34" s="14">
        <v>46.3</v>
      </c>
      <c r="O34" s="12" t="s">
        <v>122</v>
      </c>
      <c r="P34" s="14">
        <v>73.7</v>
      </c>
    </row>
    <row r="35" spans="1:16" x14ac:dyDescent="0.35">
      <c r="A35" s="11" t="s">
        <v>121</v>
      </c>
      <c r="B35" s="12" t="s">
        <v>112</v>
      </c>
      <c r="C35" s="10" t="s">
        <v>164</v>
      </c>
      <c r="D35" s="10" t="s">
        <v>27</v>
      </c>
      <c r="E35" s="10" t="s">
        <v>27</v>
      </c>
      <c r="F35" s="14">
        <v>57.5</v>
      </c>
      <c r="G35" s="12" t="s">
        <v>171</v>
      </c>
      <c r="H35" s="14">
        <v>99.1</v>
      </c>
      <c r="I35" s="12" t="s">
        <v>30</v>
      </c>
      <c r="J35" s="14">
        <v>77.400000000000006</v>
      </c>
      <c r="K35" s="12" t="s">
        <v>250</v>
      </c>
      <c r="L35" s="14">
        <v>60.3</v>
      </c>
      <c r="M35" s="12" t="s">
        <v>160</v>
      </c>
      <c r="N35" s="14">
        <v>70.2</v>
      </c>
      <c r="O35" s="12" t="s">
        <v>259</v>
      </c>
      <c r="P35" s="14">
        <v>72.3</v>
      </c>
    </row>
    <row r="36" spans="1:16" x14ac:dyDescent="0.35">
      <c r="A36" s="11" t="s">
        <v>152</v>
      </c>
      <c r="B36" s="12" t="s">
        <v>65</v>
      </c>
      <c r="C36" s="10" t="s">
        <v>249</v>
      </c>
      <c r="D36" s="10" t="s">
        <v>55</v>
      </c>
      <c r="E36" s="10" t="s">
        <v>49</v>
      </c>
      <c r="F36" s="14">
        <v>77.599999999999994</v>
      </c>
      <c r="G36" s="12" t="s">
        <v>127</v>
      </c>
      <c r="H36" s="14">
        <v>68.2</v>
      </c>
      <c r="I36" s="12" t="s">
        <v>620</v>
      </c>
      <c r="J36" s="14">
        <v>43.4</v>
      </c>
      <c r="K36" s="12" t="s">
        <v>122</v>
      </c>
      <c r="L36" s="14">
        <v>80.5</v>
      </c>
      <c r="M36" s="12" t="s">
        <v>127</v>
      </c>
      <c r="N36" s="14">
        <v>92.6</v>
      </c>
      <c r="O36" s="12" t="s">
        <v>36</v>
      </c>
      <c r="P36" s="14">
        <v>71.7</v>
      </c>
    </row>
    <row r="37" spans="1:16" x14ac:dyDescent="0.35">
      <c r="A37" s="11" t="s">
        <v>65</v>
      </c>
      <c r="B37" s="12" t="s">
        <v>29</v>
      </c>
      <c r="C37" s="10" t="s">
        <v>186</v>
      </c>
      <c r="D37" s="10" t="s">
        <v>125</v>
      </c>
      <c r="E37" s="10" t="s">
        <v>126</v>
      </c>
      <c r="F37" s="14">
        <v>55.4</v>
      </c>
      <c r="G37" s="12" t="s">
        <v>39</v>
      </c>
      <c r="H37" s="14">
        <v>38.700000000000003</v>
      </c>
      <c r="I37" s="12" t="s">
        <v>122</v>
      </c>
      <c r="J37" s="14">
        <v>98.3</v>
      </c>
      <c r="K37" s="12" t="s">
        <v>36</v>
      </c>
      <c r="L37" s="14">
        <v>91.3</v>
      </c>
      <c r="M37" s="12" t="s">
        <v>69</v>
      </c>
      <c r="N37" s="14">
        <v>75.8</v>
      </c>
      <c r="O37" s="12" t="s">
        <v>185</v>
      </c>
      <c r="P37" s="14">
        <v>70.5</v>
      </c>
    </row>
    <row r="38" spans="1:16" x14ac:dyDescent="0.35">
      <c r="A38" s="11" t="s">
        <v>112</v>
      </c>
      <c r="B38" s="12" t="s">
        <v>121</v>
      </c>
      <c r="C38" s="10" t="s">
        <v>267</v>
      </c>
      <c r="D38" s="10" t="s">
        <v>55</v>
      </c>
      <c r="E38" s="10" t="s">
        <v>49</v>
      </c>
      <c r="F38" s="14">
        <v>69</v>
      </c>
      <c r="G38" s="12" t="s">
        <v>65</v>
      </c>
      <c r="H38" s="14">
        <v>71.400000000000006</v>
      </c>
      <c r="I38" s="12" t="s">
        <v>160</v>
      </c>
      <c r="J38" s="14">
        <v>80.2</v>
      </c>
      <c r="K38" s="12" t="s">
        <v>670</v>
      </c>
      <c r="L38" s="14">
        <v>56.6</v>
      </c>
      <c r="M38" s="12" t="s">
        <v>189</v>
      </c>
      <c r="N38" s="14">
        <v>74.400000000000006</v>
      </c>
      <c r="O38" s="12" t="s">
        <v>171</v>
      </c>
      <c r="P38" s="14">
        <v>70.400000000000006</v>
      </c>
    </row>
    <row r="39" spans="1:16" x14ac:dyDescent="0.35">
      <c r="A39" s="11" t="s">
        <v>95</v>
      </c>
      <c r="B39" s="12" t="s">
        <v>129</v>
      </c>
      <c r="C39" s="10" t="s">
        <v>241</v>
      </c>
      <c r="D39" s="10" t="s">
        <v>27</v>
      </c>
      <c r="E39" s="10" t="s">
        <v>27</v>
      </c>
      <c r="F39" s="14">
        <v>53</v>
      </c>
      <c r="G39" s="12" t="s">
        <v>837</v>
      </c>
      <c r="H39" s="14">
        <v>84.1</v>
      </c>
      <c r="I39" s="12" t="s">
        <v>86</v>
      </c>
      <c r="J39" s="14">
        <v>98.5</v>
      </c>
      <c r="K39" s="12" t="s">
        <v>52</v>
      </c>
      <c r="L39" s="14">
        <v>60.1</v>
      </c>
      <c r="M39" s="12" t="s">
        <v>169</v>
      </c>
      <c r="N39" s="14">
        <v>34.200000000000003</v>
      </c>
      <c r="O39" s="12" t="s">
        <v>713</v>
      </c>
      <c r="P39" s="14">
        <v>68.400000000000006</v>
      </c>
    </row>
    <row r="40" spans="1:16" x14ac:dyDescent="0.35">
      <c r="A40" s="11" t="s">
        <v>145</v>
      </c>
      <c r="B40" s="12" t="s">
        <v>95</v>
      </c>
      <c r="C40" s="10" t="s">
        <v>714</v>
      </c>
      <c r="D40" s="10" t="s">
        <v>48</v>
      </c>
      <c r="E40" s="10" t="s">
        <v>49</v>
      </c>
      <c r="F40" s="14">
        <v>54.4</v>
      </c>
      <c r="G40" s="12" t="s">
        <v>695</v>
      </c>
      <c r="H40" s="14">
        <v>52.6</v>
      </c>
      <c r="I40" s="12" t="s">
        <v>87</v>
      </c>
      <c r="J40" s="14">
        <v>97.2</v>
      </c>
      <c r="K40" s="12" t="s">
        <v>50</v>
      </c>
      <c r="L40" s="14">
        <v>57.5</v>
      </c>
      <c r="M40" s="12" t="s">
        <v>228</v>
      </c>
      <c r="N40" s="14">
        <v>98.4</v>
      </c>
      <c r="O40" s="12" t="s">
        <v>32</v>
      </c>
      <c r="P40" s="14">
        <v>68.099999999999994</v>
      </c>
    </row>
    <row r="41" spans="1:16" x14ac:dyDescent="0.35">
      <c r="A41" s="11" t="s">
        <v>117</v>
      </c>
      <c r="B41" s="12" t="s">
        <v>117</v>
      </c>
      <c r="C41" s="10" t="s">
        <v>167</v>
      </c>
      <c r="D41" s="10" t="s">
        <v>27</v>
      </c>
      <c r="E41" s="10" t="s">
        <v>27</v>
      </c>
      <c r="F41" s="14">
        <v>63.4</v>
      </c>
      <c r="G41" s="12" t="s">
        <v>174</v>
      </c>
      <c r="H41" s="14">
        <v>91.4</v>
      </c>
      <c r="I41" s="12" t="s">
        <v>90</v>
      </c>
      <c r="J41" s="14">
        <v>68.8</v>
      </c>
      <c r="K41" s="12" t="s">
        <v>309</v>
      </c>
      <c r="L41" s="14">
        <v>54.1</v>
      </c>
      <c r="M41" s="12" t="s">
        <v>177</v>
      </c>
      <c r="N41" s="14">
        <v>56.3</v>
      </c>
      <c r="O41" s="12" t="s">
        <v>67</v>
      </c>
      <c r="P41" s="14">
        <v>68</v>
      </c>
    </row>
    <row r="42" spans="1:16" x14ac:dyDescent="0.35">
      <c r="A42" s="11" t="s">
        <v>129</v>
      </c>
      <c r="B42" s="12" t="s">
        <v>174</v>
      </c>
      <c r="C42" s="10" t="s">
        <v>237</v>
      </c>
      <c r="D42" s="10" t="s">
        <v>27</v>
      </c>
      <c r="E42" s="10" t="s">
        <v>27</v>
      </c>
      <c r="F42" s="14">
        <v>48.7</v>
      </c>
      <c r="G42" s="12" t="s">
        <v>118</v>
      </c>
      <c r="H42" s="14">
        <v>96.5</v>
      </c>
      <c r="I42" s="12" t="s">
        <v>50</v>
      </c>
      <c r="J42" s="14">
        <v>88</v>
      </c>
      <c r="K42" s="12" t="s">
        <v>65</v>
      </c>
      <c r="L42" s="14">
        <v>49.6</v>
      </c>
      <c r="M42" s="12" t="s">
        <v>132</v>
      </c>
      <c r="N42" s="14">
        <v>42.4</v>
      </c>
      <c r="O42" s="12" t="s">
        <v>713</v>
      </c>
      <c r="P42" s="14">
        <v>66</v>
      </c>
    </row>
    <row r="43" spans="1:16" x14ac:dyDescent="0.35">
      <c r="A43" s="11" t="s">
        <v>174</v>
      </c>
      <c r="B43" s="12" t="s">
        <v>109</v>
      </c>
      <c r="C43" s="10" t="s">
        <v>225</v>
      </c>
      <c r="D43" s="10" t="s">
        <v>226</v>
      </c>
      <c r="E43" s="10" t="s">
        <v>227</v>
      </c>
      <c r="F43" s="14">
        <v>70.7</v>
      </c>
      <c r="G43" s="12" t="s">
        <v>102</v>
      </c>
      <c r="H43" s="14">
        <v>68.2</v>
      </c>
      <c r="I43" s="12" t="s">
        <v>620</v>
      </c>
      <c r="J43" s="14">
        <v>73.8</v>
      </c>
      <c r="K43" s="12" t="s">
        <v>71</v>
      </c>
      <c r="L43" s="14">
        <v>60.6</v>
      </c>
      <c r="M43" s="12" t="s">
        <v>158</v>
      </c>
      <c r="N43" s="14">
        <v>31.3</v>
      </c>
      <c r="O43" s="12" t="s">
        <v>713</v>
      </c>
      <c r="P43" s="14">
        <v>65.099999999999994</v>
      </c>
    </row>
    <row r="44" spans="1:16" x14ac:dyDescent="0.35">
      <c r="A44" s="11" t="s">
        <v>79</v>
      </c>
      <c r="B44" s="12" t="s">
        <v>79</v>
      </c>
      <c r="C44" s="10" t="s">
        <v>348</v>
      </c>
      <c r="D44" s="10" t="s">
        <v>154</v>
      </c>
      <c r="E44" s="10" t="s">
        <v>155</v>
      </c>
      <c r="F44" s="14">
        <v>56.4</v>
      </c>
      <c r="G44" s="12" t="s">
        <v>43</v>
      </c>
      <c r="H44" s="14">
        <v>65.099999999999994</v>
      </c>
      <c r="I44" s="12" t="s">
        <v>212</v>
      </c>
      <c r="J44" s="14">
        <v>96</v>
      </c>
      <c r="K44" s="12" t="s">
        <v>200</v>
      </c>
      <c r="L44" s="14">
        <v>52.2</v>
      </c>
      <c r="M44" s="12" t="s">
        <v>53</v>
      </c>
      <c r="N44" s="14">
        <v>49</v>
      </c>
      <c r="O44" s="12" t="s">
        <v>122</v>
      </c>
      <c r="P44" s="14">
        <v>64.8</v>
      </c>
    </row>
    <row r="45" spans="1:16" x14ac:dyDescent="0.35">
      <c r="A45" s="11" t="s">
        <v>109</v>
      </c>
      <c r="B45" s="12" t="s">
        <v>91</v>
      </c>
      <c r="C45" s="10" t="s">
        <v>286</v>
      </c>
      <c r="D45" s="10" t="s">
        <v>209</v>
      </c>
      <c r="E45" s="10" t="s">
        <v>126</v>
      </c>
      <c r="F45" s="14">
        <v>70.7</v>
      </c>
      <c r="G45" s="12" t="s">
        <v>102</v>
      </c>
      <c r="H45" s="14">
        <v>56.6</v>
      </c>
      <c r="I45" s="12" t="s">
        <v>256</v>
      </c>
      <c r="J45" s="14">
        <v>45.6</v>
      </c>
      <c r="K45" s="12" t="s">
        <v>122</v>
      </c>
      <c r="L45" s="14">
        <v>76.3</v>
      </c>
      <c r="M45" s="12" t="s">
        <v>138</v>
      </c>
      <c r="N45" s="14">
        <v>74.900000000000006</v>
      </c>
      <c r="O45" s="12" t="s">
        <v>175</v>
      </c>
      <c r="P45" s="14">
        <v>64.599999999999994</v>
      </c>
    </row>
    <row r="46" spans="1:16" x14ac:dyDescent="0.35">
      <c r="A46" s="11" t="s">
        <v>109</v>
      </c>
      <c r="B46" s="12" t="s">
        <v>158</v>
      </c>
      <c r="C46" s="10" t="s">
        <v>217</v>
      </c>
      <c r="D46" s="10" t="s">
        <v>27</v>
      </c>
      <c r="E46" s="10" t="s">
        <v>27</v>
      </c>
      <c r="F46" s="14">
        <v>59.1</v>
      </c>
      <c r="G46" s="12" t="s">
        <v>178</v>
      </c>
      <c r="H46" s="14">
        <v>67.400000000000006</v>
      </c>
      <c r="I46" s="12" t="s">
        <v>35</v>
      </c>
      <c r="J46" s="14">
        <v>85.7</v>
      </c>
      <c r="K46" s="12" t="s">
        <v>117</v>
      </c>
      <c r="L46" s="14">
        <v>51.2</v>
      </c>
      <c r="M46" s="12" t="s">
        <v>254</v>
      </c>
      <c r="N46" s="14">
        <v>58.4</v>
      </c>
      <c r="O46" s="12" t="s">
        <v>92</v>
      </c>
      <c r="P46" s="14">
        <v>64.599999999999994</v>
      </c>
    </row>
    <row r="47" spans="1:16" x14ac:dyDescent="0.35">
      <c r="A47" s="11" t="s">
        <v>618</v>
      </c>
      <c r="B47" s="12" t="s">
        <v>145</v>
      </c>
      <c r="C47" s="10" t="s">
        <v>208</v>
      </c>
      <c r="D47" s="10" t="s">
        <v>209</v>
      </c>
      <c r="E47" s="10" t="s">
        <v>126</v>
      </c>
      <c r="F47" s="14">
        <v>70.900000000000006</v>
      </c>
      <c r="G47" s="12" t="s">
        <v>29</v>
      </c>
      <c r="H47" s="14">
        <v>56</v>
      </c>
      <c r="I47" s="12" t="s">
        <v>83</v>
      </c>
      <c r="J47" s="14">
        <v>40.4</v>
      </c>
      <c r="K47" s="12" t="s">
        <v>122</v>
      </c>
      <c r="L47" s="14">
        <v>85.5</v>
      </c>
      <c r="M47" s="12" t="s">
        <v>114</v>
      </c>
      <c r="N47" s="14">
        <v>66.900000000000006</v>
      </c>
      <c r="O47" s="12" t="s">
        <v>118</v>
      </c>
      <c r="P47" s="14">
        <v>64.5</v>
      </c>
    </row>
    <row r="48" spans="1:16" x14ac:dyDescent="0.35">
      <c r="A48" s="11" t="s">
        <v>618</v>
      </c>
      <c r="B48" s="12" t="s">
        <v>109</v>
      </c>
      <c r="C48" s="10" t="s">
        <v>838</v>
      </c>
      <c r="D48" s="10" t="s">
        <v>154</v>
      </c>
      <c r="E48" s="10" t="s">
        <v>155</v>
      </c>
      <c r="F48" s="14">
        <v>59</v>
      </c>
      <c r="G48" s="12" t="s">
        <v>207</v>
      </c>
      <c r="H48" s="14">
        <v>57.4</v>
      </c>
      <c r="I48" s="12" t="s">
        <v>254</v>
      </c>
      <c r="J48" s="14">
        <v>58.3</v>
      </c>
      <c r="K48" s="12" t="s">
        <v>92</v>
      </c>
      <c r="L48" s="14">
        <v>72.2</v>
      </c>
      <c r="M48" s="12" t="s">
        <v>152</v>
      </c>
      <c r="N48" s="14">
        <v>90.8</v>
      </c>
      <c r="O48" s="12" t="s">
        <v>34</v>
      </c>
      <c r="P48" s="14">
        <v>64.5</v>
      </c>
    </row>
    <row r="49" spans="1:16" x14ac:dyDescent="0.35">
      <c r="A49" s="11" t="s">
        <v>150</v>
      </c>
      <c r="B49" s="12" t="s">
        <v>219</v>
      </c>
      <c r="C49" s="10" t="s">
        <v>720</v>
      </c>
      <c r="D49" s="10" t="s">
        <v>162</v>
      </c>
      <c r="E49" s="10" t="s">
        <v>49</v>
      </c>
      <c r="F49" s="14">
        <v>56.3</v>
      </c>
      <c r="G49" s="12" t="s">
        <v>671</v>
      </c>
      <c r="H49" s="14">
        <v>73.900000000000006</v>
      </c>
      <c r="I49" s="12" t="s">
        <v>79</v>
      </c>
      <c r="J49" s="14">
        <v>59.9</v>
      </c>
      <c r="K49" s="12" t="s">
        <v>92</v>
      </c>
      <c r="L49" s="14">
        <v>64.8</v>
      </c>
      <c r="M49" s="12" t="s">
        <v>146</v>
      </c>
      <c r="N49" s="14">
        <v>68.3</v>
      </c>
      <c r="O49" s="12" t="s">
        <v>244</v>
      </c>
      <c r="P49" s="14">
        <v>63.6</v>
      </c>
    </row>
    <row r="50" spans="1:16" x14ac:dyDescent="0.35">
      <c r="A50" s="11" t="s">
        <v>74</v>
      </c>
      <c r="B50" s="12" t="s">
        <v>184</v>
      </c>
      <c r="C50" s="10" t="s">
        <v>271</v>
      </c>
      <c r="D50" s="10" t="s">
        <v>48</v>
      </c>
      <c r="E50" s="10" t="s">
        <v>49</v>
      </c>
      <c r="F50" s="14">
        <v>56.9</v>
      </c>
      <c r="G50" s="12" t="s">
        <v>192</v>
      </c>
      <c r="H50" s="14">
        <v>56.7</v>
      </c>
      <c r="I50" s="12" t="s">
        <v>274</v>
      </c>
      <c r="J50" s="14">
        <v>81.5</v>
      </c>
      <c r="K50" s="12" t="s">
        <v>620</v>
      </c>
      <c r="L50" s="14">
        <v>52.9</v>
      </c>
      <c r="M50" s="12" t="s">
        <v>113</v>
      </c>
      <c r="N50" s="14">
        <v>77.400000000000006</v>
      </c>
      <c r="O50" s="12" t="s">
        <v>117</v>
      </c>
      <c r="P50" s="14">
        <v>63.2</v>
      </c>
    </row>
    <row r="51" spans="1:16" x14ac:dyDescent="0.35">
      <c r="A51" s="11" t="s">
        <v>207</v>
      </c>
      <c r="B51" s="12" t="s">
        <v>150</v>
      </c>
      <c r="C51" s="10" t="s">
        <v>179</v>
      </c>
      <c r="D51" s="10" t="s">
        <v>180</v>
      </c>
      <c r="E51" s="10" t="s">
        <v>49</v>
      </c>
      <c r="F51" s="14">
        <v>77.099999999999994</v>
      </c>
      <c r="G51" s="12" t="s">
        <v>123</v>
      </c>
      <c r="H51" s="14">
        <v>30.8</v>
      </c>
      <c r="I51" s="12" t="s">
        <v>122</v>
      </c>
      <c r="J51" s="14">
        <v>81.5</v>
      </c>
      <c r="K51" s="12" t="s">
        <v>620</v>
      </c>
      <c r="L51" s="14">
        <v>56.1</v>
      </c>
      <c r="M51" s="12" t="s">
        <v>147</v>
      </c>
      <c r="N51" s="14">
        <v>50</v>
      </c>
      <c r="O51" s="12" t="s">
        <v>122</v>
      </c>
      <c r="P51" s="14">
        <v>61.9</v>
      </c>
    </row>
    <row r="52" spans="1:16" x14ac:dyDescent="0.35">
      <c r="A52" s="11" t="s">
        <v>160</v>
      </c>
      <c r="B52" s="12" t="s">
        <v>190</v>
      </c>
      <c r="C52" s="10" t="s">
        <v>301</v>
      </c>
      <c r="D52" s="10" t="s">
        <v>302</v>
      </c>
      <c r="E52" s="10" t="s">
        <v>49</v>
      </c>
      <c r="F52" s="14">
        <v>62.6</v>
      </c>
      <c r="G52" s="12" t="s">
        <v>185</v>
      </c>
      <c r="H52" s="14">
        <v>67.7</v>
      </c>
      <c r="I52" s="12" t="s">
        <v>43</v>
      </c>
      <c r="J52" s="14">
        <v>39.9</v>
      </c>
      <c r="K52" s="12" t="s">
        <v>122</v>
      </c>
      <c r="L52" s="14">
        <v>65.8</v>
      </c>
      <c r="M52" s="12" t="s">
        <v>79</v>
      </c>
      <c r="N52" s="14">
        <v>80.900000000000006</v>
      </c>
      <c r="O52" s="12" t="s">
        <v>123</v>
      </c>
      <c r="P52" s="14">
        <v>61.7</v>
      </c>
    </row>
    <row r="53" spans="1:16" x14ac:dyDescent="0.35">
      <c r="A53" s="11" t="s">
        <v>169</v>
      </c>
      <c r="B53" s="12" t="s">
        <v>670</v>
      </c>
      <c r="C53" s="10" t="s">
        <v>839</v>
      </c>
      <c r="D53" s="10" t="s">
        <v>27</v>
      </c>
      <c r="E53" s="10" t="s">
        <v>27</v>
      </c>
      <c r="F53" s="14">
        <v>52.2</v>
      </c>
      <c r="G53" s="12" t="s">
        <v>194</v>
      </c>
      <c r="H53" s="14">
        <v>73.3</v>
      </c>
      <c r="I53" s="12" t="s">
        <v>618</v>
      </c>
      <c r="J53" s="14">
        <v>78.8</v>
      </c>
      <c r="K53" s="12" t="s">
        <v>166</v>
      </c>
      <c r="L53" s="14">
        <v>53.4</v>
      </c>
      <c r="M53" s="12" t="s">
        <v>71</v>
      </c>
      <c r="N53" s="14">
        <v>47.3</v>
      </c>
      <c r="O53" s="12" t="s">
        <v>122</v>
      </c>
      <c r="P53" s="14">
        <v>61.5</v>
      </c>
    </row>
    <row r="54" spans="1:16" x14ac:dyDescent="0.35">
      <c r="A54" s="11" t="s">
        <v>345</v>
      </c>
      <c r="B54" s="12" t="s">
        <v>116</v>
      </c>
      <c r="C54" s="10" t="s">
        <v>840</v>
      </c>
      <c r="D54" s="10" t="s">
        <v>27</v>
      </c>
      <c r="E54" s="10" t="s">
        <v>27</v>
      </c>
      <c r="F54" s="14">
        <v>51.4</v>
      </c>
      <c r="G54" s="12" t="s">
        <v>841</v>
      </c>
      <c r="H54" s="14">
        <v>82</v>
      </c>
      <c r="I54" s="12" t="s">
        <v>120</v>
      </c>
      <c r="J54" s="14">
        <v>58</v>
      </c>
      <c r="K54" s="12" t="s">
        <v>92</v>
      </c>
      <c r="L54" s="14">
        <v>57.8</v>
      </c>
      <c r="M54" s="12" t="s">
        <v>35</v>
      </c>
      <c r="N54" s="14">
        <v>63.4</v>
      </c>
      <c r="O54" s="12" t="s">
        <v>87</v>
      </c>
      <c r="P54" s="14">
        <v>61.3</v>
      </c>
    </row>
    <row r="55" spans="1:16" x14ac:dyDescent="0.35">
      <c r="A55" s="11" t="s">
        <v>345</v>
      </c>
      <c r="B55" s="12" t="s">
        <v>187</v>
      </c>
      <c r="C55" s="10" t="s">
        <v>980</v>
      </c>
      <c r="D55" s="10" t="s">
        <v>326</v>
      </c>
      <c r="E55" s="10" t="s">
        <v>49</v>
      </c>
      <c r="F55" s="14">
        <v>56.2</v>
      </c>
      <c r="G55" s="12" t="s">
        <v>228</v>
      </c>
      <c r="H55" s="14">
        <v>36.299999999999997</v>
      </c>
      <c r="I55" s="12" t="s">
        <v>122</v>
      </c>
      <c r="J55" s="14">
        <v>82.1</v>
      </c>
      <c r="K55" s="12" t="s">
        <v>704</v>
      </c>
      <c r="L55" s="14">
        <v>67.2</v>
      </c>
      <c r="M55" s="12" t="s">
        <v>129</v>
      </c>
      <c r="N55" s="14">
        <v>73.5</v>
      </c>
      <c r="O55" s="12" t="s">
        <v>43</v>
      </c>
      <c r="P55" s="14">
        <v>61.3</v>
      </c>
    </row>
    <row r="56" spans="1:16" x14ac:dyDescent="0.35">
      <c r="A56" s="11" t="s">
        <v>187</v>
      </c>
      <c r="B56" s="12" t="s">
        <v>43</v>
      </c>
      <c r="C56" s="10" t="s">
        <v>342</v>
      </c>
      <c r="D56" s="10" t="s">
        <v>27</v>
      </c>
      <c r="E56" s="10" t="s">
        <v>27</v>
      </c>
      <c r="F56" s="14">
        <v>38.5</v>
      </c>
      <c r="G56" s="12" t="s">
        <v>67</v>
      </c>
      <c r="H56" s="14">
        <v>85.8</v>
      </c>
      <c r="I56" s="12" t="s">
        <v>114</v>
      </c>
      <c r="J56" s="14">
        <v>88.7</v>
      </c>
      <c r="K56" s="12" t="s">
        <v>121</v>
      </c>
      <c r="L56" s="14">
        <v>51.1</v>
      </c>
      <c r="M56" s="12" t="s">
        <v>240</v>
      </c>
      <c r="N56" s="14">
        <v>42.9</v>
      </c>
      <c r="O56" s="12" t="s">
        <v>713</v>
      </c>
      <c r="P56" s="14">
        <v>60.9</v>
      </c>
    </row>
    <row r="57" spans="1:16" x14ac:dyDescent="0.35">
      <c r="A57" s="11" t="s">
        <v>192</v>
      </c>
      <c r="B57" s="12" t="s">
        <v>158</v>
      </c>
      <c r="C57" s="10" t="s">
        <v>310</v>
      </c>
      <c r="D57" s="10" t="s">
        <v>209</v>
      </c>
      <c r="E57" s="10" t="s">
        <v>126</v>
      </c>
      <c r="F57" s="14">
        <v>62.3</v>
      </c>
      <c r="G57" s="12" t="s">
        <v>146</v>
      </c>
      <c r="H57" s="14">
        <v>43.5</v>
      </c>
      <c r="I57" s="12" t="s">
        <v>45</v>
      </c>
      <c r="J57" s="14">
        <v>64.3</v>
      </c>
      <c r="K57" s="12" t="s">
        <v>75</v>
      </c>
      <c r="L57" s="14">
        <v>68.7</v>
      </c>
      <c r="M57" s="12" t="s">
        <v>145</v>
      </c>
      <c r="N57" s="14">
        <v>66.7</v>
      </c>
      <c r="O57" s="12" t="s">
        <v>53</v>
      </c>
      <c r="P57" s="14">
        <v>60.6</v>
      </c>
    </row>
    <row r="58" spans="1:16" x14ac:dyDescent="0.35">
      <c r="A58" s="11" t="s">
        <v>43</v>
      </c>
      <c r="B58" s="12" t="s">
        <v>212</v>
      </c>
      <c r="C58" s="10" t="s">
        <v>272</v>
      </c>
      <c r="D58" s="10" t="s">
        <v>27</v>
      </c>
      <c r="E58" s="10" t="s">
        <v>27</v>
      </c>
      <c r="F58" s="14">
        <v>46.9</v>
      </c>
      <c r="G58" s="12" t="s">
        <v>292</v>
      </c>
      <c r="H58" s="14">
        <v>76.900000000000006</v>
      </c>
      <c r="I58" s="12" t="s">
        <v>117</v>
      </c>
      <c r="J58" s="14">
        <v>73.400000000000006</v>
      </c>
      <c r="K58" s="12" t="s">
        <v>276</v>
      </c>
      <c r="L58" s="14">
        <v>58.9</v>
      </c>
      <c r="M58" s="12" t="s">
        <v>192</v>
      </c>
      <c r="N58" s="14">
        <v>43.8</v>
      </c>
      <c r="O58" s="12" t="s">
        <v>713</v>
      </c>
      <c r="P58" s="14">
        <v>60.3</v>
      </c>
    </row>
    <row r="59" spans="1:16" x14ac:dyDescent="0.35">
      <c r="A59" s="11" t="s">
        <v>116</v>
      </c>
      <c r="B59" s="12" t="s">
        <v>192</v>
      </c>
      <c r="C59" s="10" t="s">
        <v>726</v>
      </c>
      <c r="D59" s="10" t="s">
        <v>281</v>
      </c>
      <c r="E59" s="10" t="s">
        <v>49</v>
      </c>
      <c r="F59" s="14">
        <v>57.7</v>
      </c>
      <c r="G59" s="12" t="s">
        <v>169</v>
      </c>
      <c r="H59" s="14">
        <v>55.9</v>
      </c>
      <c r="I59" s="12" t="s">
        <v>350</v>
      </c>
      <c r="J59" s="14">
        <v>90.5</v>
      </c>
      <c r="K59" s="12" t="s">
        <v>105</v>
      </c>
      <c r="L59" s="14">
        <v>44.2</v>
      </c>
      <c r="M59" s="12" t="s">
        <v>92</v>
      </c>
      <c r="N59" s="14">
        <v>43.7</v>
      </c>
      <c r="O59" s="12" t="s">
        <v>713</v>
      </c>
      <c r="P59" s="14">
        <v>59.7</v>
      </c>
    </row>
    <row r="60" spans="1:16" x14ac:dyDescent="0.35">
      <c r="A60" s="11" t="s">
        <v>35</v>
      </c>
      <c r="B60" s="12" t="s">
        <v>171</v>
      </c>
      <c r="C60" s="10" t="s">
        <v>716</v>
      </c>
      <c r="D60" s="10" t="s">
        <v>717</v>
      </c>
      <c r="E60" s="10" t="s">
        <v>49</v>
      </c>
      <c r="F60" s="14">
        <v>57.3</v>
      </c>
      <c r="G60" s="12" t="s">
        <v>184</v>
      </c>
      <c r="H60" s="14">
        <v>64.3</v>
      </c>
      <c r="I60" s="12" t="s">
        <v>247</v>
      </c>
      <c r="J60" s="14">
        <v>55.4</v>
      </c>
      <c r="K60" s="12" t="s">
        <v>67</v>
      </c>
      <c r="L60" s="14">
        <v>65.2</v>
      </c>
      <c r="M60" s="12" t="s">
        <v>185</v>
      </c>
      <c r="N60" s="14">
        <v>51.9</v>
      </c>
      <c r="O60" s="12" t="s">
        <v>122</v>
      </c>
      <c r="P60" s="14">
        <v>59.3</v>
      </c>
    </row>
    <row r="61" spans="1:16" x14ac:dyDescent="0.35">
      <c r="A61" s="11" t="s">
        <v>670</v>
      </c>
      <c r="B61" s="12" t="s">
        <v>189</v>
      </c>
      <c r="C61" s="10" t="s">
        <v>248</v>
      </c>
      <c r="D61" s="10" t="s">
        <v>48</v>
      </c>
      <c r="E61" s="10" t="s">
        <v>49</v>
      </c>
      <c r="F61" s="14">
        <v>48.6</v>
      </c>
      <c r="G61" s="12" t="s">
        <v>282</v>
      </c>
      <c r="H61" s="14">
        <v>43.8</v>
      </c>
      <c r="I61" s="12" t="s">
        <v>45</v>
      </c>
      <c r="J61" s="14">
        <v>84.2</v>
      </c>
      <c r="K61" s="12" t="s">
        <v>146</v>
      </c>
      <c r="L61" s="14">
        <v>54.8</v>
      </c>
      <c r="M61" s="12" t="s">
        <v>194</v>
      </c>
      <c r="N61" s="14">
        <v>81.7</v>
      </c>
      <c r="O61" s="12" t="s">
        <v>127</v>
      </c>
      <c r="P61" s="14">
        <v>59.2</v>
      </c>
    </row>
    <row r="62" spans="1:16" x14ac:dyDescent="0.35">
      <c r="A62" s="11" t="s">
        <v>670</v>
      </c>
      <c r="B62" s="12" t="s">
        <v>670</v>
      </c>
      <c r="C62" s="10" t="s">
        <v>260</v>
      </c>
      <c r="D62" s="10" t="s">
        <v>27</v>
      </c>
      <c r="E62" s="10" t="s">
        <v>27</v>
      </c>
      <c r="F62" s="14">
        <v>53.4</v>
      </c>
      <c r="G62" s="12" t="s">
        <v>230</v>
      </c>
      <c r="H62" s="14">
        <v>64.7</v>
      </c>
      <c r="I62" s="12" t="s">
        <v>261</v>
      </c>
      <c r="J62" s="14">
        <v>81</v>
      </c>
      <c r="K62" s="12" t="s">
        <v>671</v>
      </c>
      <c r="L62" s="14">
        <v>53.4</v>
      </c>
      <c r="M62" s="12" t="s">
        <v>71</v>
      </c>
      <c r="N62" s="14">
        <v>34.6</v>
      </c>
      <c r="O62" s="12" t="s">
        <v>713</v>
      </c>
      <c r="P62" s="14">
        <v>59.2</v>
      </c>
    </row>
    <row r="63" spans="1:16" x14ac:dyDescent="0.35">
      <c r="A63" s="11" t="s">
        <v>842</v>
      </c>
      <c r="B63" s="12" t="s">
        <v>160</v>
      </c>
      <c r="C63" s="10" t="s">
        <v>380</v>
      </c>
      <c r="D63" s="10" t="s">
        <v>302</v>
      </c>
      <c r="E63" s="10" t="s">
        <v>49</v>
      </c>
      <c r="F63" s="14">
        <v>60.8</v>
      </c>
      <c r="G63" s="12" t="s">
        <v>91</v>
      </c>
      <c r="H63" s="14">
        <v>62.3</v>
      </c>
      <c r="I63" s="12" t="s">
        <v>246</v>
      </c>
      <c r="J63" s="14">
        <v>48.4</v>
      </c>
      <c r="K63" s="12" t="s">
        <v>122</v>
      </c>
      <c r="L63" s="14">
        <v>62.4</v>
      </c>
      <c r="M63" s="12" t="s">
        <v>190</v>
      </c>
      <c r="N63" s="14">
        <v>62.9</v>
      </c>
      <c r="O63" s="12" t="s">
        <v>87</v>
      </c>
      <c r="P63" s="14">
        <v>59</v>
      </c>
    </row>
    <row r="64" spans="1:16" x14ac:dyDescent="0.35">
      <c r="A64" s="11" t="s">
        <v>842</v>
      </c>
      <c r="B64" s="12" t="s">
        <v>169</v>
      </c>
      <c r="C64" s="10" t="s">
        <v>280</v>
      </c>
      <c r="D64" s="10" t="s">
        <v>281</v>
      </c>
      <c r="E64" s="10" t="s">
        <v>49</v>
      </c>
      <c r="F64" s="14">
        <v>56.3</v>
      </c>
      <c r="G64" s="12" t="s">
        <v>671</v>
      </c>
      <c r="H64" s="14">
        <v>45.6</v>
      </c>
      <c r="I64" s="12" t="s">
        <v>67</v>
      </c>
      <c r="J64" s="14">
        <v>84</v>
      </c>
      <c r="K64" s="12" t="s">
        <v>91</v>
      </c>
      <c r="L64" s="14">
        <v>49.2</v>
      </c>
      <c r="M64" s="12" t="s">
        <v>205</v>
      </c>
      <c r="N64" s="14">
        <v>64.7</v>
      </c>
      <c r="O64" s="12" t="s">
        <v>87</v>
      </c>
      <c r="P64" s="14">
        <v>59</v>
      </c>
    </row>
    <row r="65" spans="1:16" x14ac:dyDescent="0.35">
      <c r="A65" s="11" t="s">
        <v>63</v>
      </c>
      <c r="B65" s="12" t="s">
        <v>212</v>
      </c>
      <c r="C65" s="10" t="s">
        <v>296</v>
      </c>
      <c r="D65" s="10" t="s">
        <v>55</v>
      </c>
      <c r="E65" s="10" t="s">
        <v>49</v>
      </c>
      <c r="F65" s="14">
        <v>66.599999999999994</v>
      </c>
      <c r="G65" s="12" t="s">
        <v>95</v>
      </c>
      <c r="H65" s="14">
        <v>51.9</v>
      </c>
      <c r="I65" s="12" t="s">
        <v>75</v>
      </c>
      <c r="J65" s="14">
        <v>38.6</v>
      </c>
      <c r="K65" s="12" t="s">
        <v>713</v>
      </c>
      <c r="L65" s="14">
        <v>59.5</v>
      </c>
      <c r="M65" s="12" t="s">
        <v>199</v>
      </c>
      <c r="N65" s="14">
        <v>88.7</v>
      </c>
      <c r="O65" s="12" t="s">
        <v>50</v>
      </c>
      <c r="P65" s="14">
        <v>58.7</v>
      </c>
    </row>
    <row r="66" spans="1:16" x14ac:dyDescent="0.35">
      <c r="A66" s="11" t="s">
        <v>63</v>
      </c>
      <c r="B66" s="12" t="s">
        <v>233</v>
      </c>
      <c r="C66" s="10" t="s">
        <v>349</v>
      </c>
      <c r="D66" s="10" t="s">
        <v>27</v>
      </c>
      <c r="E66" s="10" t="s">
        <v>27</v>
      </c>
      <c r="F66" s="14">
        <v>39.1</v>
      </c>
      <c r="G66" s="12" t="s">
        <v>67</v>
      </c>
      <c r="H66" s="14">
        <v>81</v>
      </c>
      <c r="I66" s="12" t="s">
        <v>138</v>
      </c>
      <c r="J66" s="14">
        <v>75.900000000000006</v>
      </c>
      <c r="K66" s="12" t="s">
        <v>343</v>
      </c>
      <c r="L66" s="14">
        <v>54.3</v>
      </c>
      <c r="M66" s="12" t="s">
        <v>246</v>
      </c>
      <c r="N66" s="14">
        <v>48.6</v>
      </c>
      <c r="O66" s="12" t="s">
        <v>122</v>
      </c>
      <c r="P66" s="14">
        <v>58.7</v>
      </c>
    </row>
    <row r="67" spans="1:16" x14ac:dyDescent="0.35">
      <c r="A67" s="11" t="s">
        <v>135</v>
      </c>
      <c r="B67" s="12" t="s">
        <v>218</v>
      </c>
      <c r="C67" s="10" t="s">
        <v>333</v>
      </c>
      <c r="D67" s="10" t="s">
        <v>27</v>
      </c>
      <c r="E67" s="10" t="s">
        <v>27</v>
      </c>
      <c r="F67" s="14">
        <v>47.7</v>
      </c>
      <c r="G67" s="12" t="s">
        <v>136</v>
      </c>
      <c r="H67" s="14">
        <v>67.5</v>
      </c>
      <c r="I67" s="12" t="s">
        <v>116</v>
      </c>
      <c r="J67" s="14">
        <v>89.9</v>
      </c>
      <c r="K67" s="12" t="s">
        <v>123</v>
      </c>
      <c r="L67" s="14">
        <v>36.700000000000003</v>
      </c>
      <c r="M67" s="12" t="s">
        <v>122</v>
      </c>
      <c r="N67" s="14">
        <v>54.6</v>
      </c>
      <c r="O67" s="12" t="s">
        <v>45</v>
      </c>
      <c r="P67" s="14">
        <v>58.5</v>
      </c>
    </row>
    <row r="68" spans="1:16" x14ac:dyDescent="0.35">
      <c r="A68" s="11" t="s">
        <v>233</v>
      </c>
      <c r="B68" s="12" t="s">
        <v>198</v>
      </c>
      <c r="C68" s="10" t="s">
        <v>733</v>
      </c>
      <c r="D68" s="10" t="s">
        <v>734</v>
      </c>
      <c r="E68" s="10" t="s">
        <v>49</v>
      </c>
      <c r="F68" s="14">
        <v>40.200000000000003</v>
      </c>
      <c r="G68" s="12" t="s">
        <v>92</v>
      </c>
      <c r="H68" s="14">
        <v>65.3</v>
      </c>
      <c r="I68" s="12" t="s">
        <v>198</v>
      </c>
      <c r="J68" s="14">
        <v>75.5</v>
      </c>
      <c r="K68" s="12" t="s">
        <v>841</v>
      </c>
      <c r="L68" s="14">
        <v>57.2</v>
      </c>
      <c r="M68" s="12" t="s">
        <v>198</v>
      </c>
      <c r="N68" s="14">
        <v>65.099999999999994</v>
      </c>
      <c r="O68" s="12" t="s">
        <v>309</v>
      </c>
      <c r="P68" s="14">
        <v>58</v>
      </c>
    </row>
    <row r="69" spans="1:16" x14ac:dyDescent="0.35">
      <c r="A69" s="11" t="s">
        <v>230</v>
      </c>
      <c r="B69" s="12" t="s">
        <v>173</v>
      </c>
      <c r="C69" s="10" t="s">
        <v>316</v>
      </c>
      <c r="D69" s="10" t="s">
        <v>27</v>
      </c>
      <c r="E69" s="10" t="s">
        <v>27</v>
      </c>
      <c r="F69" s="14">
        <v>42</v>
      </c>
      <c r="G69" s="12" t="s">
        <v>75</v>
      </c>
      <c r="H69" s="14">
        <v>64.3</v>
      </c>
      <c r="I69" s="12" t="s">
        <v>247</v>
      </c>
      <c r="J69" s="14">
        <v>84.9</v>
      </c>
      <c r="K69" s="12" t="s">
        <v>224</v>
      </c>
      <c r="L69" s="14">
        <v>53.5</v>
      </c>
      <c r="M69" s="12" t="s">
        <v>270</v>
      </c>
      <c r="N69" s="14">
        <v>45</v>
      </c>
      <c r="O69" s="12" t="s">
        <v>122</v>
      </c>
      <c r="P69" s="14">
        <v>57.4</v>
      </c>
    </row>
    <row r="70" spans="1:16" x14ac:dyDescent="0.35">
      <c r="A70" s="11" t="s">
        <v>247</v>
      </c>
      <c r="B70" s="12" t="s">
        <v>328</v>
      </c>
      <c r="C70" s="10" t="s">
        <v>843</v>
      </c>
      <c r="D70" s="10" t="s">
        <v>27</v>
      </c>
      <c r="E70" s="10" t="s">
        <v>27</v>
      </c>
      <c r="F70" s="14">
        <v>40.200000000000003</v>
      </c>
      <c r="G70" s="12" t="s">
        <v>92</v>
      </c>
      <c r="H70" s="14">
        <v>72.5</v>
      </c>
      <c r="I70" s="12" t="s">
        <v>74</v>
      </c>
      <c r="J70" s="14">
        <v>81.900000000000006</v>
      </c>
      <c r="K70" s="12" t="s">
        <v>184</v>
      </c>
      <c r="L70" s="14">
        <v>39.200000000000003</v>
      </c>
      <c r="M70" s="12" t="s">
        <v>122</v>
      </c>
      <c r="N70" s="14">
        <v>67.5</v>
      </c>
      <c r="O70" s="12" t="s">
        <v>172</v>
      </c>
      <c r="P70" s="14">
        <v>57.3</v>
      </c>
    </row>
    <row r="71" spans="1:16" x14ac:dyDescent="0.35">
      <c r="A71" s="11" t="s">
        <v>247</v>
      </c>
      <c r="B71" s="12" t="s">
        <v>707</v>
      </c>
      <c r="C71" s="10" t="s">
        <v>245</v>
      </c>
      <c r="D71" s="10" t="s">
        <v>111</v>
      </c>
      <c r="E71" s="10" t="s">
        <v>49</v>
      </c>
      <c r="F71" s="14">
        <v>66.400000000000006</v>
      </c>
      <c r="G71" s="12" t="s">
        <v>145</v>
      </c>
      <c r="H71" s="14">
        <v>45.4</v>
      </c>
      <c r="I71" s="12" t="s">
        <v>67</v>
      </c>
      <c r="J71" s="14">
        <v>62.6</v>
      </c>
      <c r="K71" s="12" t="s">
        <v>75</v>
      </c>
      <c r="L71" s="14">
        <v>51.5</v>
      </c>
      <c r="M71" s="12" t="s">
        <v>37</v>
      </c>
      <c r="N71" s="14">
        <v>56.7</v>
      </c>
      <c r="O71" s="12" t="s">
        <v>67</v>
      </c>
      <c r="P71" s="14">
        <v>57.3</v>
      </c>
    </row>
    <row r="72" spans="1:16" x14ac:dyDescent="0.35">
      <c r="A72" s="11" t="s">
        <v>250</v>
      </c>
      <c r="B72" s="12" t="s">
        <v>71</v>
      </c>
      <c r="C72" s="10" t="s">
        <v>844</v>
      </c>
      <c r="D72" s="10" t="s">
        <v>27</v>
      </c>
      <c r="E72" s="10" t="s">
        <v>27</v>
      </c>
      <c r="F72" s="14">
        <v>50.5</v>
      </c>
      <c r="G72" s="12" t="s">
        <v>283</v>
      </c>
      <c r="H72" s="14">
        <v>50.7</v>
      </c>
      <c r="I72" s="12" t="s">
        <v>92</v>
      </c>
      <c r="J72" s="14">
        <v>82.1</v>
      </c>
      <c r="K72" s="12" t="s">
        <v>704</v>
      </c>
      <c r="L72" s="14">
        <v>45.7</v>
      </c>
      <c r="M72" s="12" t="s">
        <v>92</v>
      </c>
      <c r="N72" s="14">
        <v>65.7</v>
      </c>
      <c r="O72" s="12" t="s">
        <v>303</v>
      </c>
      <c r="P72" s="14">
        <v>57.2</v>
      </c>
    </row>
    <row r="73" spans="1:16" x14ac:dyDescent="0.35">
      <c r="A73" s="11" t="s">
        <v>108</v>
      </c>
      <c r="B73" s="13" t="s">
        <v>135</v>
      </c>
      <c r="C73" s="10" t="s">
        <v>273</v>
      </c>
      <c r="D73" s="10" t="s">
        <v>27</v>
      </c>
      <c r="E73" s="10" t="s">
        <v>27</v>
      </c>
      <c r="F73" s="14">
        <v>40.1</v>
      </c>
      <c r="G73" s="12" t="s">
        <v>67</v>
      </c>
      <c r="H73" s="14">
        <v>74.2</v>
      </c>
      <c r="I73" s="12" t="s">
        <v>174</v>
      </c>
      <c r="J73" s="14">
        <v>82.2</v>
      </c>
      <c r="K73" s="12" t="s">
        <v>207</v>
      </c>
      <c r="L73" s="14">
        <v>43.1</v>
      </c>
      <c r="M73" s="12" t="s">
        <v>67</v>
      </c>
      <c r="N73" s="14">
        <v>53</v>
      </c>
      <c r="O73" s="12" t="s">
        <v>122</v>
      </c>
      <c r="P73" s="14">
        <v>57</v>
      </c>
    </row>
    <row r="74" spans="1:16" x14ac:dyDescent="0.35">
      <c r="A74" s="11" t="s">
        <v>257</v>
      </c>
      <c r="B74" s="12" t="s">
        <v>35</v>
      </c>
      <c r="C74" s="10" t="s">
        <v>253</v>
      </c>
      <c r="D74" s="10" t="s">
        <v>55</v>
      </c>
      <c r="E74" s="10" t="s">
        <v>49</v>
      </c>
      <c r="F74" s="14">
        <v>63.7</v>
      </c>
      <c r="G74" s="12" t="s">
        <v>129</v>
      </c>
      <c r="H74" s="14">
        <v>65.599999999999994</v>
      </c>
      <c r="I74" s="12" t="s">
        <v>151</v>
      </c>
      <c r="J74" s="14">
        <v>42.5</v>
      </c>
      <c r="K74" s="12" t="s">
        <v>122</v>
      </c>
      <c r="L74" s="14">
        <v>49.8</v>
      </c>
      <c r="M74" s="12" t="s">
        <v>299</v>
      </c>
      <c r="N74" s="14">
        <v>64.5</v>
      </c>
      <c r="O74" s="12" t="s">
        <v>87</v>
      </c>
      <c r="P74" s="14">
        <v>56.8</v>
      </c>
    </row>
    <row r="75" spans="1:16" x14ac:dyDescent="0.35">
      <c r="A75" s="11" t="s">
        <v>259</v>
      </c>
      <c r="B75" s="12" t="s">
        <v>250</v>
      </c>
      <c r="C75" s="10" t="s">
        <v>845</v>
      </c>
      <c r="D75" s="10" t="s">
        <v>27</v>
      </c>
      <c r="E75" s="10" t="s">
        <v>27</v>
      </c>
      <c r="F75" s="14">
        <v>52.5</v>
      </c>
      <c r="G75" s="12" t="s">
        <v>707</v>
      </c>
      <c r="H75" s="14">
        <v>51.6</v>
      </c>
      <c r="I75" s="12" t="s">
        <v>75</v>
      </c>
      <c r="J75" s="14">
        <v>82.9</v>
      </c>
      <c r="K75" s="12" t="s">
        <v>74</v>
      </c>
      <c r="L75" s="14">
        <v>42.8</v>
      </c>
      <c r="M75" s="12" t="s">
        <v>45</v>
      </c>
      <c r="N75" s="14">
        <v>57.8</v>
      </c>
      <c r="O75" s="12" t="s">
        <v>92</v>
      </c>
      <c r="P75" s="14">
        <v>56.7</v>
      </c>
    </row>
    <row r="76" spans="1:16" x14ac:dyDescent="0.35">
      <c r="A76" s="11" t="s">
        <v>262</v>
      </c>
      <c r="B76" s="12" t="s">
        <v>221</v>
      </c>
      <c r="C76" s="10" t="s">
        <v>337</v>
      </c>
      <c r="D76" s="10" t="s">
        <v>48</v>
      </c>
      <c r="E76" s="10" t="s">
        <v>49</v>
      </c>
      <c r="F76" s="14">
        <v>28.1</v>
      </c>
      <c r="G76" s="12" t="s">
        <v>122</v>
      </c>
      <c r="H76" s="14">
        <v>59.7</v>
      </c>
      <c r="I76" s="12" t="s">
        <v>278</v>
      </c>
      <c r="J76" s="14">
        <v>85.5</v>
      </c>
      <c r="K76" s="12" t="s">
        <v>129</v>
      </c>
      <c r="L76" s="14">
        <v>47.2</v>
      </c>
      <c r="M76" s="12" t="s">
        <v>87</v>
      </c>
      <c r="N76" s="14">
        <v>98.2</v>
      </c>
      <c r="O76" s="12" t="s">
        <v>28</v>
      </c>
      <c r="P76" s="14">
        <v>56.4</v>
      </c>
    </row>
    <row r="77" spans="1:16" x14ac:dyDescent="0.35">
      <c r="A77" s="11" t="s">
        <v>343</v>
      </c>
      <c r="B77" s="12" t="s">
        <v>230</v>
      </c>
      <c r="C77" s="10" t="s">
        <v>846</v>
      </c>
      <c r="D77" s="10" t="s">
        <v>55</v>
      </c>
      <c r="E77" s="10" t="s">
        <v>49</v>
      </c>
      <c r="F77" s="14">
        <v>49.6</v>
      </c>
      <c r="G77" s="12" t="s">
        <v>276</v>
      </c>
      <c r="H77" s="14">
        <v>54.9</v>
      </c>
      <c r="I77" s="12" t="s">
        <v>87</v>
      </c>
      <c r="J77" s="14">
        <v>49.8</v>
      </c>
      <c r="K77" s="12" t="s">
        <v>45</v>
      </c>
      <c r="L77" s="14">
        <v>66.2</v>
      </c>
      <c r="M77" s="12" t="s">
        <v>174</v>
      </c>
      <c r="N77" s="14">
        <v>71.099999999999994</v>
      </c>
      <c r="O77" s="12" t="s">
        <v>147</v>
      </c>
      <c r="P77" s="14">
        <v>55.9</v>
      </c>
    </row>
    <row r="78" spans="1:16" x14ac:dyDescent="0.35">
      <c r="A78" s="11" t="s">
        <v>841</v>
      </c>
      <c r="B78" s="12" t="s">
        <v>113</v>
      </c>
      <c r="C78" s="10" t="s">
        <v>361</v>
      </c>
      <c r="D78" s="10" t="s">
        <v>55</v>
      </c>
      <c r="E78" s="10" t="s">
        <v>49</v>
      </c>
      <c r="F78" s="14">
        <v>59.1</v>
      </c>
      <c r="G78" s="12" t="s">
        <v>178</v>
      </c>
      <c r="H78" s="14">
        <v>61.2</v>
      </c>
      <c r="I78" s="12" t="s">
        <v>283</v>
      </c>
      <c r="J78" s="14">
        <v>30.6</v>
      </c>
      <c r="K78" s="12" t="s">
        <v>713</v>
      </c>
      <c r="L78" s="14">
        <v>57.4</v>
      </c>
      <c r="M78" s="12" t="s">
        <v>151</v>
      </c>
      <c r="N78" s="14">
        <v>85.7</v>
      </c>
      <c r="O78" s="12" t="s">
        <v>90</v>
      </c>
      <c r="P78" s="14">
        <v>55.8</v>
      </c>
    </row>
    <row r="79" spans="1:16" x14ac:dyDescent="0.35">
      <c r="A79" s="11" t="s">
        <v>841</v>
      </c>
      <c r="B79" s="12" t="s">
        <v>108</v>
      </c>
      <c r="C79" s="10" t="s">
        <v>729</v>
      </c>
      <c r="D79" s="10" t="s">
        <v>48</v>
      </c>
      <c r="E79" s="10" t="s">
        <v>49</v>
      </c>
      <c r="F79" s="14">
        <v>40.6</v>
      </c>
      <c r="G79" s="12" t="s">
        <v>92</v>
      </c>
      <c r="H79" s="14">
        <v>43.7</v>
      </c>
      <c r="I79" s="12" t="s">
        <v>45</v>
      </c>
      <c r="J79" s="14">
        <v>86.5</v>
      </c>
      <c r="K79" s="12" t="s">
        <v>95</v>
      </c>
      <c r="L79" s="14">
        <v>42.8</v>
      </c>
      <c r="M79" s="12" t="s">
        <v>45</v>
      </c>
      <c r="N79" s="14">
        <v>93.3</v>
      </c>
      <c r="O79" s="12" t="s">
        <v>30</v>
      </c>
      <c r="P79" s="14">
        <v>55.8</v>
      </c>
    </row>
    <row r="80" spans="1:16" x14ac:dyDescent="0.35">
      <c r="A80" s="11" t="s">
        <v>139</v>
      </c>
      <c r="B80" s="12" t="s">
        <v>707</v>
      </c>
      <c r="C80" s="10" t="s">
        <v>323</v>
      </c>
      <c r="D80" s="10" t="s">
        <v>27</v>
      </c>
      <c r="E80" s="10" t="s">
        <v>27</v>
      </c>
      <c r="F80" s="14">
        <v>43.5</v>
      </c>
      <c r="G80" s="12" t="s">
        <v>87</v>
      </c>
      <c r="H80" s="14">
        <v>73.5</v>
      </c>
      <c r="I80" s="12" t="s">
        <v>146</v>
      </c>
      <c r="J80" s="14">
        <v>67.400000000000006</v>
      </c>
      <c r="K80" s="12" t="s">
        <v>87</v>
      </c>
      <c r="L80" s="14">
        <v>54.8</v>
      </c>
      <c r="M80" s="12" t="s">
        <v>194</v>
      </c>
      <c r="N80" s="14">
        <v>36.700000000000003</v>
      </c>
      <c r="O80" s="12" t="s">
        <v>713</v>
      </c>
      <c r="P80" s="14">
        <v>55.6</v>
      </c>
    </row>
    <row r="81" spans="1:16" x14ac:dyDescent="0.35">
      <c r="A81" s="11" t="s">
        <v>244</v>
      </c>
      <c r="B81" s="12" t="s">
        <v>173</v>
      </c>
      <c r="C81" s="10" t="s">
        <v>308</v>
      </c>
      <c r="D81" s="10" t="s">
        <v>27</v>
      </c>
      <c r="E81" s="10" t="s">
        <v>27</v>
      </c>
      <c r="F81" s="14">
        <v>41.6</v>
      </c>
      <c r="G81" s="12" t="s">
        <v>75</v>
      </c>
      <c r="H81" s="14">
        <v>82.3</v>
      </c>
      <c r="I81" s="12" t="s">
        <v>107</v>
      </c>
      <c r="J81" s="14">
        <v>58.2</v>
      </c>
      <c r="K81" s="12" t="s">
        <v>92</v>
      </c>
      <c r="L81" s="14">
        <v>49.3</v>
      </c>
      <c r="M81" s="12" t="s">
        <v>83</v>
      </c>
      <c r="N81" s="14">
        <v>53.6</v>
      </c>
      <c r="O81" s="12" t="s">
        <v>122</v>
      </c>
      <c r="P81" s="14">
        <v>55.5</v>
      </c>
    </row>
    <row r="82" spans="1:16" x14ac:dyDescent="0.35">
      <c r="A82" s="11" t="s">
        <v>283</v>
      </c>
      <c r="B82" s="12" t="s">
        <v>285</v>
      </c>
      <c r="C82" s="10" t="s">
        <v>747</v>
      </c>
      <c r="D82" s="10" t="s">
        <v>55</v>
      </c>
      <c r="E82" s="10" t="s">
        <v>49</v>
      </c>
      <c r="F82" s="14">
        <v>43.3</v>
      </c>
      <c r="G82" s="12" t="s">
        <v>87</v>
      </c>
      <c r="H82" s="14">
        <v>58.7</v>
      </c>
      <c r="I82" s="12" t="s">
        <v>37</v>
      </c>
      <c r="J82" s="14">
        <v>63.1</v>
      </c>
      <c r="K82" s="12" t="s">
        <v>75</v>
      </c>
      <c r="L82" s="14">
        <v>52.7</v>
      </c>
      <c r="M82" s="12" t="s">
        <v>118</v>
      </c>
      <c r="N82" s="14">
        <v>76.3</v>
      </c>
      <c r="O82" s="12" t="s">
        <v>174</v>
      </c>
      <c r="P82" s="14">
        <v>55.1</v>
      </c>
    </row>
    <row r="83" spans="1:16" x14ac:dyDescent="0.35">
      <c r="A83" s="11" t="s">
        <v>71</v>
      </c>
      <c r="B83" s="12" t="s">
        <v>244</v>
      </c>
      <c r="C83" s="10" t="s">
        <v>306</v>
      </c>
      <c r="D83" s="10" t="s">
        <v>55</v>
      </c>
      <c r="E83" s="10" t="s">
        <v>49</v>
      </c>
      <c r="F83" s="14">
        <v>40.4</v>
      </c>
      <c r="G83" s="12" t="s">
        <v>92</v>
      </c>
      <c r="H83" s="14">
        <v>77.900000000000006</v>
      </c>
      <c r="I83" s="12" t="s">
        <v>833</v>
      </c>
      <c r="J83" s="14">
        <v>42.3</v>
      </c>
      <c r="K83" s="12" t="s">
        <v>122</v>
      </c>
      <c r="L83" s="14">
        <v>60.6</v>
      </c>
      <c r="M83" s="12" t="s">
        <v>158</v>
      </c>
      <c r="N83" s="14">
        <v>70.5</v>
      </c>
      <c r="O83" s="12" t="s">
        <v>257</v>
      </c>
      <c r="P83" s="14">
        <v>54.9</v>
      </c>
    </row>
    <row r="84" spans="1:16" x14ac:dyDescent="0.35">
      <c r="A84" s="11" t="s">
        <v>71</v>
      </c>
      <c r="B84" s="12" t="s">
        <v>118</v>
      </c>
      <c r="C84" s="10" t="s">
        <v>329</v>
      </c>
      <c r="D84" s="10" t="s">
        <v>27</v>
      </c>
      <c r="E84" s="10" t="s">
        <v>27</v>
      </c>
      <c r="F84" s="14">
        <v>43.5</v>
      </c>
      <c r="G84" s="12" t="s">
        <v>87</v>
      </c>
      <c r="H84" s="14">
        <v>68.900000000000006</v>
      </c>
      <c r="I84" s="12" t="s">
        <v>184</v>
      </c>
      <c r="J84" s="14">
        <v>83</v>
      </c>
      <c r="K84" s="12" t="s">
        <v>150</v>
      </c>
      <c r="L84" s="14">
        <v>44.6</v>
      </c>
      <c r="M84" s="12" t="s">
        <v>92</v>
      </c>
      <c r="N84" s="14">
        <v>29.8</v>
      </c>
      <c r="O84" s="12" t="s">
        <v>713</v>
      </c>
      <c r="P84" s="14">
        <v>54.9</v>
      </c>
    </row>
    <row r="85" spans="1:16" x14ac:dyDescent="0.35">
      <c r="A85" s="11" t="s">
        <v>231</v>
      </c>
      <c r="B85" s="12" t="s">
        <v>343</v>
      </c>
      <c r="C85" s="10" t="s">
        <v>722</v>
      </c>
      <c r="D85" s="10" t="s">
        <v>281</v>
      </c>
      <c r="E85" s="10" t="s">
        <v>49</v>
      </c>
      <c r="F85" s="14">
        <v>44</v>
      </c>
      <c r="G85" s="12" t="s">
        <v>350</v>
      </c>
      <c r="H85" s="14">
        <v>43.1</v>
      </c>
      <c r="I85" s="12" t="s">
        <v>45</v>
      </c>
      <c r="J85" s="14">
        <v>94.5</v>
      </c>
      <c r="K85" s="12" t="s">
        <v>85</v>
      </c>
      <c r="L85" s="14">
        <v>46.9</v>
      </c>
      <c r="M85" s="12" t="s">
        <v>75</v>
      </c>
      <c r="N85" s="14">
        <v>43.8</v>
      </c>
      <c r="O85" s="12" t="s">
        <v>713</v>
      </c>
      <c r="P85" s="14">
        <v>54.1</v>
      </c>
    </row>
    <row r="86" spans="1:16" x14ac:dyDescent="0.35">
      <c r="A86" s="11" t="s">
        <v>231</v>
      </c>
      <c r="B86" s="12" t="s">
        <v>246</v>
      </c>
      <c r="C86" s="10" t="s">
        <v>728</v>
      </c>
      <c r="D86" s="10" t="s">
        <v>180</v>
      </c>
      <c r="E86" s="10" t="s">
        <v>49</v>
      </c>
      <c r="F86" s="14">
        <v>52.9</v>
      </c>
      <c r="G86" s="12" t="s">
        <v>108</v>
      </c>
      <c r="H86" s="14">
        <v>60.5</v>
      </c>
      <c r="I86" s="12" t="s">
        <v>392</v>
      </c>
      <c r="J86" s="14">
        <v>73.3</v>
      </c>
      <c r="K86" s="12" t="s">
        <v>276</v>
      </c>
      <c r="L86" s="14">
        <v>39.700000000000003</v>
      </c>
      <c r="M86" s="12" t="s">
        <v>122</v>
      </c>
      <c r="N86" s="14">
        <v>41.5</v>
      </c>
      <c r="O86" s="12" t="s">
        <v>713</v>
      </c>
      <c r="P86" s="14">
        <v>54.3</v>
      </c>
    </row>
    <row r="87" spans="1:16" x14ac:dyDescent="0.35">
      <c r="A87" s="11" t="s">
        <v>113</v>
      </c>
      <c r="B87" s="12" t="s">
        <v>87</v>
      </c>
      <c r="C87" s="10" t="s">
        <v>304</v>
      </c>
      <c r="D87" s="10" t="s">
        <v>111</v>
      </c>
      <c r="E87" s="10" t="s">
        <v>49</v>
      </c>
      <c r="F87" s="14">
        <v>57</v>
      </c>
      <c r="G87" s="12" t="s">
        <v>187</v>
      </c>
      <c r="H87" s="14">
        <v>43.2</v>
      </c>
      <c r="I87" s="12" t="s">
        <v>45</v>
      </c>
      <c r="J87" s="14">
        <v>65</v>
      </c>
      <c r="K87" s="12" t="s">
        <v>87</v>
      </c>
      <c r="L87" s="14">
        <v>49.2</v>
      </c>
      <c r="M87" s="12" t="s">
        <v>205</v>
      </c>
      <c r="N87" s="14">
        <v>57</v>
      </c>
      <c r="O87" s="12" t="s">
        <v>92</v>
      </c>
      <c r="P87" s="14">
        <v>53.9</v>
      </c>
    </row>
    <row r="88" spans="1:16" x14ac:dyDescent="0.35">
      <c r="A88" s="11" t="s">
        <v>118</v>
      </c>
      <c r="B88" s="12" t="s">
        <v>37</v>
      </c>
      <c r="C88" s="10" t="s">
        <v>324</v>
      </c>
      <c r="D88" s="10" t="s">
        <v>27</v>
      </c>
      <c r="E88" s="10" t="s">
        <v>27</v>
      </c>
      <c r="F88" s="14">
        <v>45.1</v>
      </c>
      <c r="G88" s="12" t="s">
        <v>274</v>
      </c>
      <c r="H88" s="14">
        <v>65.099999999999994</v>
      </c>
      <c r="I88" s="12" t="s">
        <v>212</v>
      </c>
      <c r="J88" s="14">
        <v>67.599999999999994</v>
      </c>
      <c r="K88" s="12" t="s">
        <v>87</v>
      </c>
      <c r="L88" s="14">
        <v>42.8</v>
      </c>
      <c r="M88" s="12" t="s">
        <v>45</v>
      </c>
      <c r="N88" s="14">
        <v>55.9</v>
      </c>
      <c r="O88" s="12" t="s">
        <v>45</v>
      </c>
      <c r="P88" s="14">
        <v>53.8</v>
      </c>
    </row>
    <row r="89" spans="1:16" x14ac:dyDescent="0.35">
      <c r="A89" s="11" t="s">
        <v>282</v>
      </c>
      <c r="B89" s="12" t="s">
        <v>205</v>
      </c>
      <c r="C89" s="10" t="s">
        <v>847</v>
      </c>
      <c r="D89" s="10" t="s">
        <v>55</v>
      </c>
      <c r="E89" s="10" t="s">
        <v>49</v>
      </c>
      <c r="F89" s="14">
        <v>53</v>
      </c>
      <c r="G89" s="12" t="s">
        <v>837</v>
      </c>
      <c r="H89" s="14">
        <v>46.8</v>
      </c>
      <c r="I89" s="12" t="s">
        <v>92</v>
      </c>
      <c r="J89" s="14">
        <v>61.8</v>
      </c>
      <c r="K89" s="12" t="s">
        <v>75</v>
      </c>
      <c r="L89" s="14">
        <v>45.2</v>
      </c>
      <c r="M89" s="12" t="s">
        <v>92</v>
      </c>
      <c r="N89" s="14">
        <v>72.3</v>
      </c>
      <c r="O89" s="12" t="s">
        <v>31</v>
      </c>
      <c r="P89" s="14">
        <v>53.4</v>
      </c>
    </row>
    <row r="90" spans="1:16" x14ac:dyDescent="0.35">
      <c r="A90" s="11" t="s">
        <v>739</v>
      </c>
      <c r="B90" s="12" t="s">
        <v>254</v>
      </c>
      <c r="C90" s="10" t="s">
        <v>362</v>
      </c>
      <c r="D90" s="10" t="s">
        <v>55</v>
      </c>
      <c r="E90" s="10" t="s">
        <v>49</v>
      </c>
      <c r="F90" s="14">
        <v>53.7</v>
      </c>
      <c r="G90" s="12" t="s">
        <v>233</v>
      </c>
      <c r="H90" s="14">
        <v>59</v>
      </c>
      <c r="I90" s="12" t="s">
        <v>292</v>
      </c>
      <c r="J90" s="14">
        <v>33</v>
      </c>
      <c r="K90" s="12" t="s">
        <v>713</v>
      </c>
      <c r="L90" s="14">
        <v>58.8</v>
      </c>
      <c r="M90" s="12" t="s">
        <v>43</v>
      </c>
      <c r="N90" s="14">
        <v>74.900000000000006</v>
      </c>
      <c r="O90" s="12" t="s">
        <v>175</v>
      </c>
      <c r="P90" s="14">
        <v>53.3</v>
      </c>
    </row>
    <row r="91" spans="1:16" x14ac:dyDescent="0.35">
      <c r="A91" s="11" t="s">
        <v>739</v>
      </c>
      <c r="B91" s="12" t="s">
        <v>221</v>
      </c>
      <c r="C91" s="10" t="s">
        <v>848</v>
      </c>
      <c r="D91" s="10" t="s">
        <v>27</v>
      </c>
      <c r="E91" s="10" t="s">
        <v>27</v>
      </c>
      <c r="F91" s="14">
        <v>40.799999999999997</v>
      </c>
      <c r="G91" s="12" t="s">
        <v>92</v>
      </c>
      <c r="H91" s="14">
        <v>78.099999999999994</v>
      </c>
      <c r="I91" s="12" t="s">
        <v>152</v>
      </c>
      <c r="J91" s="14">
        <v>70</v>
      </c>
      <c r="K91" s="12" t="s">
        <v>299</v>
      </c>
      <c r="L91" s="14">
        <v>39.9</v>
      </c>
      <c r="M91" s="12" t="s">
        <v>122</v>
      </c>
      <c r="N91" s="14">
        <v>40</v>
      </c>
      <c r="O91" s="12" t="s">
        <v>713</v>
      </c>
      <c r="P91" s="14">
        <v>53.3</v>
      </c>
    </row>
    <row r="92" spans="1:16" x14ac:dyDescent="0.35">
      <c r="A92" s="11" t="s">
        <v>321</v>
      </c>
      <c r="B92" s="12" t="s">
        <v>283</v>
      </c>
      <c r="C92" s="10" t="s">
        <v>974</v>
      </c>
      <c r="D92" s="10" t="s">
        <v>48</v>
      </c>
      <c r="E92" s="10" t="s">
        <v>49</v>
      </c>
      <c r="F92" s="14">
        <v>43.6</v>
      </c>
      <c r="G92" s="12" t="s">
        <v>87</v>
      </c>
      <c r="H92" s="14">
        <v>31.7</v>
      </c>
      <c r="I92" s="12" t="s">
        <v>122</v>
      </c>
      <c r="J92" s="14">
        <v>81</v>
      </c>
      <c r="K92" s="12" t="s">
        <v>671</v>
      </c>
      <c r="L92" s="14">
        <v>56.3</v>
      </c>
      <c r="M92" s="12" t="s">
        <v>230</v>
      </c>
      <c r="N92" s="14">
        <v>66.7</v>
      </c>
      <c r="O92" s="12" t="s">
        <v>53</v>
      </c>
      <c r="P92" s="14">
        <v>53.1</v>
      </c>
    </row>
    <row r="93" spans="1:16" x14ac:dyDescent="0.35">
      <c r="A93" s="11" t="s">
        <v>292</v>
      </c>
      <c r="B93" s="12" t="s">
        <v>240</v>
      </c>
      <c r="C93" s="10" t="s">
        <v>378</v>
      </c>
      <c r="D93" s="10" t="s">
        <v>55</v>
      </c>
      <c r="E93" s="10" t="s">
        <v>49</v>
      </c>
      <c r="F93" s="14">
        <v>52.5</v>
      </c>
      <c r="G93" s="12" t="s">
        <v>707</v>
      </c>
      <c r="H93" s="14">
        <v>64.8</v>
      </c>
      <c r="I93" s="12" t="s">
        <v>189</v>
      </c>
      <c r="J93" s="14">
        <v>30.8</v>
      </c>
      <c r="K93" s="12" t="s">
        <v>713</v>
      </c>
      <c r="L93" s="14">
        <v>57.1</v>
      </c>
      <c r="M93" s="12" t="s">
        <v>212</v>
      </c>
      <c r="N93" s="14">
        <v>71.2</v>
      </c>
      <c r="O93" s="12" t="s">
        <v>239</v>
      </c>
      <c r="P93" s="14">
        <v>52.9</v>
      </c>
    </row>
    <row r="94" spans="1:16" x14ac:dyDescent="0.35">
      <c r="A94" s="11" t="s">
        <v>37</v>
      </c>
      <c r="B94" s="12" t="s">
        <v>41</v>
      </c>
      <c r="C94" s="10" t="s">
        <v>402</v>
      </c>
      <c r="D94" s="10" t="s">
        <v>55</v>
      </c>
      <c r="E94" s="10" t="s">
        <v>49</v>
      </c>
      <c r="F94" s="14">
        <v>53.2</v>
      </c>
      <c r="G94" s="12" t="s">
        <v>218</v>
      </c>
      <c r="H94" s="14">
        <v>56.6</v>
      </c>
      <c r="I94" s="12" t="s">
        <v>256</v>
      </c>
      <c r="J94" s="14">
        <v>28.1</v>
      </c>
      <c r="K94" s="12" t="s">
        <v>713</v>
      </c>
      <c r="L94" s="14">
        <v>63.3</v>
      </c>
      <c r="M94" s="12" t="s">
        <v>91</v>
      </c>
      <c r="N94" s="14">
        <v>77.7</v>
      </c>
      <c r="O94" s="12" t="s">
        <v>112</v>
      </c>
      <c r="P94" s="14">
        <v>52.8</v>
      </c>
    </row>
    <row r="95" spans="1:16" x14ac:dyDescent="0.35">
      <c r="A95" s="11" t="s">
        <v>254</v>
      </c>
      <c r="B95" s="12" t="s">
        <v>328</v>
      </c>
      <c r="C95" s="10" t="s">
        <v>384</v>
      </c>
      <c r="D95" s="10" t="s">
        <v>27</v>
      </c>
      <c r="E95" s="10" t="s">
        <v>27</v>
      </c>
      <c r="F95" s="14">
        <v>37.799999999999997</v>
      </c>
      <c r="G95" s="12" t="s">
        <v>45</v>
      </c>
      <c r="H95" s="14">
        <v>73.3</v>
      </c>
      <c r="I95" s="12" t="s">
        <v>618</v>
      </c>
      <c r="J95" s="14">
        <v>71.900000000000006</v>
      </c>
      <c r="K95" s="12" t="s">
        <v>282</v>
      </c>
      <c r="L95" s="14">
        <v>43.5</v>
      </c>
      <c r="M95" s="12" t="s">
        <v>67</v>
      </c>
      <c r="N95" s="14">
        <v>41.7</v>
      </c>
      <c r="O95" s="12" t="s">
        <v>713</v>
      </c>
      <c r="P95" s="14">
        <v>52.7</v>
      </c>
    </row>
    <row r="96" spans="1:16" x14ac:dyDescent="0.35">
      <c r="A96" s="11" t="s">
        <v>240</v>
      </c>
      <c r="B96" s="12" t="s">
        <v>71</v>
      </c>
      <c r="C96" s="10" t="s">
        <v>293</v>
      </c>
      <c r="D96" s="10" t="s">
        <v>294</v>
      </c>
      <c r="E96" s="10" t="s">
        <v>227</v>
      </c>
      <c r="F96" s="14">
        <v>48.1</v>
      </c>
      <c r="G96" s="12" t="s">
        <v>285</v>
      </c>
      <c r="H96" s="14">
        <v>38.700000000000003</v>
      </c>
      <c r="I96" s="12" t="s">
        <v>122</v>
      </c>
      <c r="J96" s="14">
        <v>80.2</v>
      </c>
      <c r="K96" s="12" t="s">
        <v>670</v>
      </c>
      <c r="L96" s="14">
        <v>48.5</v>
      </c>
      <c r="M96" s="12" t="s">
        <v>87</v>
      </c>
      <c r="N96" s="14">
        <v>50.7</v>
      </c>
      <c r="O96" s="12" t="s">
        <v>122</v>
      </c>
      <c r="P96" s="14">
        <v>52.5</v>
      </c>
    </row>
    <row r="97" spans="1:16" x14ac:dyDescent="0.35">
      <c r="A97" s="11" t="s">
        <v>41</v>
      </c>
      <c r="B97" s="12" t="s">
        <v>147</v>
      </c>
      <c r="C97" s="10" t="s">
        <v>757</v>
      </c>
      <c r="D97" s="10" t="s">
        <v>758</v>
      </c>
      <c r="E97" s="10" t="s">
        <v>49</v>
      </c>
      <c r="F97" s="14">
        <v>54.9</v>
      </c>
      <c r="G97" s="12" t="s">
        <v>212</v>
      </c>
      <c r="H97" s="14">
        <v>44.5</v>
      </c>
      <c r="I97" s="12" t="s">
        <v>45</v>
      </c>
      <c r="J97" s="14">
        <v>41.1</v>
      </c>
      <c r="K97" s="12" t="s">
        <v>122</v>
      </c>
      <c r="L97" s="14">
        <v>57.9</v>
      </c>
      <c r="M97" s="12" t="s">
        <v>116</v>
      </c>
      <c r="N97" s="14">
        <v>75.7</v>
      </c>
      <c r="O97" s="12" t="s">
        <v>619</v>
      </c>
      <c r="P97" s="14">
        <v>52.1</v>
      </c>
    </row>
    <row r="98" spans="1:16" x14ac:dyDescent="0.35">
      <c r="A98" s="11" t="s">
        <v>41</v>
      </c>
      <c r="B98" s="12" t="s">
        <v>87</v>
      </c>
      <c r="C98" s="10" t="s">
        <v>849</v>
      </c>
      <c r="D98" s="10" t="s">
        <v>143</v>
      </c>
      <c r="E98" s="10" t="s">
        <v>126</v>
      </c>
      <c r="F98" s="14">
        <v>54.9</v>
      </c>
      <c r="G98" s="12" t="s">
        <v>212</v>
      </c>
      <c r="H98" s="14">
        <v>61.1</v>
      </c>
      <c r="I98" s="12" t="s">
        <v>203</v>
      </c>
      <c r="J98" s="14">
        <v>33.799999999999997</v>
      </c>
      <c r="K98" s="12" t="s">
        <v>713</v>
      </c>
      <c r="L98" s="14">
        <v>59.9</v>
      </c>
      <c r="M98" s="12" t="s">
        <v>171</v>
      </c>
      <c r="N98" s="14">
        <v>52.4</v>
      </c>
      <c r="O98" s="12" t="s">
        <v>122</v>
      </c>
      <c r="P98" s="14">
        <v>52.1</v>
      </c>
    </row>
    <row r="99" spans="1:16" x14ac:dyDescent="0.35">
      <c r="A99" s="11" t="s">
        <v>274</v>
      </c>
      <c r="B99" s="12" t="s">
        <v>274</v>
      </c>
      <c r="C99" s="10" t="s">
        <v>375</v>
      </c>
      <c r="D99" s="10" t="s">
        <v>27</v>
      </c>
      <c r="E99" s="10" t="s">
        <v>27</v>
      </c>
      <c r="F99" s="14">
        <v>41</v>
      </c>
      <c r="G99" s="12" t="s">
        <v>75</v>
      </c>
      <c r="H99" s="14">
        <v>72.3</v>
      </c>
      <c r="I99" s="12" t="s">
        <v>207</v>
      </c>
      <c r="J99" s="14">
        <v>54.8</v>
      </c>
      <c r="K99" s="12" t="s">
        <v>67</v>
      </c>
      <c r="L99" s="14">
        <v>49.5</v>
      </c>
      <c r="M99" s="12" t="s">
        <v>743</v>
      </c>
      <c r="N99" s="14">
        <v>47.7</v>
      </c>
      <c r="O99" s="12" t="s">
        <v>122</v>
      </c>
      <c r="P99" s="14">
        <v>51.8</v>
      </c>
    </row>
    <row r="100" spans="1:16" x14ac:dyDescent="0.35">
      <c r="A100" s="11" t="s">
        <v>303</v>
      </c>
      <c r="B100" s="12" t="s">
        <v>136</v>
      </c>
      <c r="C100" s="10" t="s">
        <v>265</v>
      </c>
      <c r="D100" s="10" t="s">
        <v>27</v>
      </c>
      <c r="E100" s="10" t="s">
        <v>27</v>
      </c>
      <c r="F100" s="14">
        <v>43.9</v>
      </c>
      <c r="G100" s="12" t="s">
        <v>243</v>
      </c>
      <c r="H100" s="14">
        <v>66</v>
      </c>
      <c r="I100" s="12" t="s">
        <v>228</v>
      </c>
      <c r="J100" s="14">
        <v>74.900000000000006</v>
      </c>
      <c r="K100" s="12" t="s">
        <v>283</v>
      </c>
      <c r="L100" s="14">
        <v>34.1</v>
      </c>
      <c r="M100" s="12" t="s">
        <v>122</v>
      </c>
      <c r="N100" s="14">
        <v>40.700000000000003</v>
      </c>
      <c r="O100" s="12" t="s">
        <v>713</v>
      </c>
      <c r="P100" s="14">
        <v>51.7</v>
      </c>
    </row>
    <row r="101" spans="1:16" x14ac:dyDescent="0.35">
      <c r="A101" s="11" t="s">
        <v>163</v>
      </c>
      <c r="B101" s="12" t="s">
        <v>282</v>
      </c>
      <c r="C101" s="10" t="s">
        <v>438</v>
      </c>
      <c r="D101" s="10" t="s">
        <v>154</v>
      </c>
      <c r="E101" s="10" t="s">
        <v>155</v>
      </c>
      <c r="F101" s="14">
        <v>54.4</v>
      </c>
      <c r="G101" s="12" t="s">
        <v>695</v>
      </c>
      <c r="H101" s="14">
        <v>52.4</v>
      </c>
      <c r="I101" s="12" t="s">
        <v>75</v>
      </c>
      <c r="J101" s="14">
        <v>41.9</v>
      </c>
      <c r="K101" s="12" t="s">
        <v>122</v>
      </c>
      <c r="L101" s="14">
        <v>49.9</v>
      </c>
      <c r="M101" s="12" t="s">
        <v>213</v>
      </c>
      <c r="N101" s="14">
        <v>70.599999999999994</v>
      </c>
      <c r="O101" s="12" t="s">
        <v>108</v>
      </c>
      <c r="P101" s="14">
        <v>51.6</v>
      </c>
    </row>
    <row r="102" spans="1:16" x14ac:dyDescent="0.35">
      <c r="A102" s="11" t="s">
        <v>156</v>
      </c>
      <c r="B102" s="12" t="s">
        <v>743</v>
      </c>
      <c r="C102" s="10" t="s">
        <v>297</v>
      </c>
      <c r="D102" s="10" t="s">
        <v>27</v>
      </c>
      <c r="E102" s="10" t="s">
        <v>27</v>
      </c>
      <c r="F102" s="14">
        <v>40.700000000000003</v>
      </c>
      <c r="G102" s="12" t="s">
        <v>92</v>
      </c>
      <c r="H102" s="14">
        <v>37.9</v>
      </c>
      <c r="I102" s="12" t="s">
        <v>122</v>
      </c>
      <c r="J102" s="14">
        <v>88.4</v>
      </c>
      <c r="K102" s="12" t="s">
        <v>152</v>
      </c>
      <c r="L102" s="14">
        <v>48.9</v>
      </c>
      <c r="M102" s="12" t="s">
        <v>87</v>
      </c>
      <c r="N102" s="14">
        <v>48.3</v>
      </c>
      <c r="O102" s="12" t="s">
        <v>122</v>
      </c>
      <c r="P102" s="14">
        <v>51.5</v>
      </c>
    </row>
    <row r="103" spans="1:16" x14ac:dyDescent="0.35">
      <c r="A103" s="11" t="s">
        <v>83</v>
      </c>
      <c r="B103" s="12" t="s">
        <v>205</v>
      </c>
      <c r="C103" s="10" t="s">
        <v>481</v>
      </c>
      <c r="D103" s="10" t="s">
        <v>55</v>
      </c>
      <c r="E103" s="10" t="s">
        <v>49</v>
      </c>
      <c r="F103" s="14">
        <v>44.9</v>
      </c>
      <c r="G103" s="12" t="s">
        <v>743</v>
      </c>
      <c r="H103" s="14">
        <v>59.3</v>
      </c>
      <c r="I103" s="12" t="s">
        <v>136</v>
      </c>
      <c r="J103" s="14">
        <v>40.6</v>
      </c>
      <c r="K103" s="12" t="s">
        <v>122</v>
      </c>
      <c r="L103" s="14">
        <v>53.5</v>
      </c>
      <c r="M103" s="12" t="s">
        <v>270</v>
      </c>
      <c r="N103" s="14">
        <v>78.3</v>
      </c>
      <c r="O103" s="12" t="s">
        <v>255</v>
      </c>
      <c r="P103" s="14">
        <v>51.4</v>
      </c>
    </row>
    <row r="104" spans="1:16" x14ac:dyDescent="0.35">
      <c r="A104" s="11" t="s">
        <v>350</v>
      </c>
      <c r="B104" s="12" t="s">
        <v>87</v>
      </c>
      <c r="C104" s="10" t="s">
        <v>458</v>
      </c>
      <c r="D104" s="10" t="s">
        <v>55</v>
      </c>
      <c r="E104" s="10" t="s">
        <v>49</v>
      </c>
      <c r="F104" s="14">
        <v>48.9</v>
      </c>
      <c r="G104" s="12" t="s">
        <v>113</v>
      </c>
      <c r="H104" s="14">
        <v>53.5</v>
      </c>
      <c r="I104" s="12" t="s">
        <v>87</v>
      </c>
      <c r="J104" s="14">
        <v>54.9</v>
      </c>
      <c r="K104" s="12" t="s">
        <v>67</v>
      </c>
      <c r="L104" s="14">
        <v>44.7</v>
      </c>
      <c r="M104" s="12" t="s">
        <v>92</v>
      </c>
      <c r="N104" s="14">
        <v>65.599999999999994</v>
      </c>
      <c r="O104" s="12" t="s">
        <v>163</v>
      </c>
      <c r="P104" s="15">
        <v>51.2</v>
      </c>
    </row>
    <row r="105" spans="1:16" x14ac:dyDescent="0.35">
      <c r="A105" s="11" t="s">
        <v>745</v>
      </c>
      <c r="B105" s="12" t="s">
        <v>41</v>
      </c>
      <c r="C105" s="10" t="s">
        <v>740</v>
      </c>
      <c r="D105" s="10" t="s">
        <v>27</v>
      </c>
      <c r="E105" s="10" t="s">
        <v>27</v>
      </c>
      <c r="F105" s="14">
        <v>43.2</v>
      </c>
      <c r="G105" s="12" t="s">
        <v>87</v>
      </c>
      <c r="H105" s="14">
        <v>52.3</v>
      </c>
      <c r="I105" s="12" t="s">
        <v>75</v>
      </c>
      <c r="J105" s="14">
        <v>78.3</v>
      </c>
      <c r="K105" s="12" t="s">
        <v>239</v>
      </c>
      <c r="L105" s="14">
        <v>30.1</v>
      </c>
      <c r="M105" s="12" t="s">
        <v>713</v>
      </c>
      <c r="N105" s="14">
        <v>65.900000000000006</v>
      </c>
      <c r="O105" s="12" t="s">
        <v>213</v>
      </c>
      <c r="P105" s="15">
        <v>51.1</v>
      </c>
    </row>
    <row r="106" spans="1:16" x14ac:dyDescent="0.35">
      <c r="A106" s="11" t="s">
        <v>745</v>
      </c>
      <c r="B106" s="12" t="s">
        <v>87</v>
      </c>
      <c r="C106" s="10" t="s">
        <v>725</v>
      </c>
      <c r="D106" s="10" t="s">
        <v>55</v>
      </c>
      <c r="E106" s="10" t="s">
        <v>49</v>
      </c>
      <c r="F106" s="14">
        <v>50.2</v>
      </c>
      <c r="G106" s="12" t="s">
        <v>172</v>
      </c>
      <c r="H106" s="14">
        <v>43.4</v>
      </c>
      <c r="I106" s="12" t="s">
        <v>45</v>
      </c>
      <c r="J106" s="14">
        <v>47.1</v>
      </c>
      <c r="K106" s="12" t="s">
        <v>122</v>
      </c>
      <c r="L106" s="14">
        <v>51.7</v>
      </c>
      <c r="M106" s="12" t="s">
        <v>292</v>
      </c>
      <c r="N106" s="14">
        <v>82.5</v>
      </c>
      <c r="O106" s="12" t="s">
        <v>61</v>
      </c>
      <c r="P106" s="15">
        <v>51.1</v>
      </c>
    </row>
    <row r="107" spans="1:16" x14ac:dyDescent="0.35">
      <c r="A107" s="11" t="s">
        <v>87</v>
      </c>
      <c r="B107" s="12" t="s">
        <v>303</v>
      </c>
      <c r="C107" s="10" t="s">
        <v>334</v>
      </c>
      <c r="D107" s="10" t="s">
        <v>335</v>
      </c>
      <c r="E107" s="10" t="s">
        <v>290</v>
      </c>
      <c r="F107" s="14">
        <v>52.5</v>
      </c>
      <c r="G107" s="12" t="s">
        <v>707</v>
      </c>
      <c r="H107" s="14">
        <v>61.3</v>
      </c>
      <c r="I107" s="12" t="s">
        <v>103</v>
      </c>
      <c r="J107" s="14">
        <v>40.5</v>
      </c>
      <c r="K107" s="12" t="s">
        <v>122</v>
      </c>
      <c r="L107" s="14">
        <v>48.8</v>
      </c>
      <c r="M107" s="12" t="s">
        <v>87</v>
      </c>
      <c r="N107" s="14">
        <v>52</v>
      </c>
      <c r="O107" s="12" t="s">
        <v>122</v>
      </c>
      <c r="P107" s="15" t="s">
        <v>317</v>
      </c>
    </row>
    <row r="108" spans="1:16" x14ac:dyDescent="0.35">
      <c r="A108" s="11" t="s">
        <v>87</v>
      </c>
      <c r="B108" s="12" t="s">
        <v>219</v>
      </c>
      <c r="C108" s="10" t="s">
        <v>850</v>
      </c>
      <c r="D108" s="10" t="s">
        <v>55</v>
      </c>
      <c r="E108" s="10" t="s">
        <v>49</v>
      </c>
      <c r="F108" s="14">
        <v>39.1</v>
      </c>
      <c r="G108" s="12" t="s">
        <v>67</v>
      </c>
      <c r="H108" s="14">
        <v>46.3</v>
      </c>
      <c r="I108" s="12" t="s">
        <v>67</v>
      </c>
      <c r="J108" s="14">
        <v>72.5</v>
      </c>
      <c r="K108" s="12" t="s">
        <v>113</v>
      </c>
      <c r="L108" s="14">
        <v>40.9</v>
      </c>
      <c r="M108" s="12" t="s">
        <v>45</v>
      </c>
      <c r="N108" s="14">
        <v>71.7</v>
      </c>
      <c r="O108" s="12" t="s">
        <v>233</v>
      </c>
      <c r="P108" s="15" t="s">
        <v>317</v>
      </c>
    </row>
    <row r="109" spans="1:16" x14ac:dyDescent="0.35">
      <c r="A109" s="11" t="s">
        <v>87</v>
      </c>
      <c r="B109" s="12" t="s">
        <v>743</v>
      </c>
      <c r="C109" s="10" t="s">
        <v>447</v>
      </c>
      <c r="D109" s="10" t="s">
        <v>27</v>
      </c>
      <c r="E109" s="10" t="s">
        <v>27</v>
      </c>
      <c r="F109" s="14">
        <v>33.6</v>
      </c>
      <c r="G109" s="12" t="s">
        <v>122</v>
      </c>
      <c r="H109" s="14">
        <v>63</v>
      </c>
      <c r="I109" s="12" t="s">
        <v>257</v>
      </c>
      <c r="J109" s="14">
        <v>76.3</v>
      </c>
      <c r="K109" s="12" t="s">
        <v>262</v>
      </c>
      <c r="L109" s="14">
        <v>34.9</v>
      </c>
      <c r="M109" s="12" t="s">
        <v>122</v>
      </c>
      <c r="N109" s="14">
        <v>55.7</v>
      </c>
      <c r="O109" s="12" t="s">
        <v>45</v>
      </c>
      <c r="P109" s="15" t="s">
        <v>317</v>
      </c>
    </row>
    <row r="110" spans="1:16" x14ac:dyDescent="0.35">
      <c r="A110" s="11" t="s">
        <v>87</v>
      </c>
      <c r="B110" s="12" t="s">
        <v>87</v>
      </c>
      <c r="C110" s="10" t="s">
        <v>405</v>
      </c>
      <c r="D110" s="10" t="s">
        <v>223</v>
      </c>
      <c r="E110" s="10" t="s">
        <v>223</v>
      </c>
      <c r="F110" s="14">
        <v>39.5</v>
      </c>
      <c r="G110" s="12" t="s">
        <v>67</v>
      </c>
      <c r="H110" s="14">
        <v>46</v>
      </c>
      <c r="I110" s="12" t="s">
        <v>67</v>
      </c>
      <c r="J110" s="14">
        <v>68.5</v>
      </c>
      <c r="K110" s="12" t="s">
        <v>87</v>
      </c>
      <c r="L110" s="14">
        <v>52.2</v>
      </c>
      <c r="M110" s="12" t="s">
        <v>53</v>
      </c>
      <c r="N110" s="14">
        <v>62.2</v>
      </c>
      <c r="O110" s="12" t="s">
        <v>87</v>
      </c>
      <c r="P110" s="15" t="s">
        <v>317</v>
      </c>
    </row>
    <row r="111" spans="1:16" x14ac:dyDescent="0.35">
      <c r="A111" s="11" t="s">
        <v>87</v>
      </c>
      <c r="B111" s="12" t="s">
        <v>87</v>
      </c>
      <c r="C111" s="10" t="s">
        <v>718</v>
      </c>
      <c r="D111" s="10" t="s">
        <v>48</v>
      </c>
      <c r="E111" s="10" t="s">
        <v>49</v>
      </c>
      <c r="F111" s="14">
        <v>42.6</v>
      </c>
      <c r="G111" s="12" t="s">
        <v>87</v>
      </c>
      <c r="H111" s="14">
        <v>44.8</v>
      </c>
      <c r="I111" s="12" t="s">
        <v>45</v>
      </c>
      <c r="J111" s="14">
        <v>62.2</v>
      </c>
      <c r="K111" s="12" t="s">
        <v>75</v>
      </c>
      <c r="L111" s="14">
        <v>43.2</v>
      </c>
      <c r="M111" s="12" t="s">
        <v>67</v>
      </c>
      <c r="N111" s="14">
        <v>84.8</v>
      </c>
      <c r="O111" s="12" t="s">
        <v>59</v>
      </c>
      <c r="P111" s="15" t="s">
        <v>317</v>
      </c>
    </row>
    <row r="112" spans="1:16" x14ac:dyDescent="0.35">
      <c r="A112" s="11" t="s">
        <v>87</v>
      </c>
      <c r="B112" s="12" t="s">
        <v>87</v>
      </c>
      <c r="C112" s="10" t="s">
        <v>430</v>
      </c>
      <c r="D112" s="10" t="s">
        <v>27</v>
      </c>
      <c r="E112" s="10" t="s">
        <v>27</v>
      </c>
      <c r="F112" s="14">
        <v>32.1</v>
      </c>
      <c r="G112" s="12" t="s">
        <v>122</v>
      </c>
      <c r="H112" s="14">
        <v>71</v>
      </c>
      <c r="I112" s="12" t="s">
        <v>169</v>
      </c>
      <c r="J112" s="14">
        <v>78.2</v>
      </c>
      <c r="K112" s="12" t="s">
        <v>147</v>
      </c>
      <c r="L112" s="14">
        <v>41.8</v>
      </c>
      <c r="M112" s="12" t="s">
        <v>45</v>
      </c>
      <c r="N112" s="14">
        <v>32.700000000000003</v>
      </c>
      <c r="O112" s="12" t="s">
        <v>713</v>
      </c>
      <c r="P112" s="15" t="s">
        <v>317</v>
      </c>
    </row>
    <row r="113" spans="1:16" x14ac:dyDescent="0.35">
      <c r="A113" s="11" t="s">
        <v>87</v>
      </c>
      <c r="B113" s="12" t="s">
        <v>71</v>
      </c>
      <c r="C113" s="10" t="s">
        <v>851</v>
      </c>
      <c r="D113" s="10" t="s">
        <v>154</v>
      </c>
      <c r="E113" s="10" t="s">
        <v>155</v>
      </c>
      <c r="F113" s="14">
        <v>36.5</v>
      </c>
      <c r="G113" s="12" t="s">
        <v>45</v>
      </c>
      <c r="H113" s="14">
        <v>43.2</v>
      </c>
      <c r="I113" s="12" t="s">
        <v>45</v>
      </c>
      <c r="J113" s="14">
        <v>78.599999999999994</v>
      </c>
      <c r="K113" s="12" t="s">
        <v>189</v>
      </c>
      <c r="L113" s="14">
        <v>43.6</v>
      </c>
      <c r="M113" s="12" t="s">
        <v>67</v>
      </c>
      <c r="N113" s="14">
        <v>74.900000000000006</v>
      </c>
      <c r="O113" s="12" t="s">
        <v>175</v>
      </c>
      <c r="P113" s="15" t="s">
        <v>317</v>
      </c>
    </row>
    <row r="114" spans="1:16" x14ac:dyDescent="0.35">
      <c r="A114" s="11" t="s">
        <v>87</v>
      </c>
      <c r="B114" s="12" t="s">
        <v>75</v>
      </c>
      <c r="C114" s="10" t="s">
        <v>431</v>
      </c>
      <c r="D114" s="10" t="s">
        <v>27</v>
      </c>
      <c r="E114" s="10" t="s">
        <v>27</v>
      </c>
      <c r="F114" s="14">
        <v>37.5</v>
      </c>
      <c r="G114" s="12" t="s">
        <v>45</v>
      </c>
      <c r="H114" s="14">
        <v>69</v>
      </c>
      <c r="I114" s="12" t="s">
        <v>171</v>
      </c>
      <c r="J114" s="14">
        <v>67.7</v>
      </c>
      <c r="K114" s="12" t="s">
        <v>87</v>
      </c>
      <c r="L114" s="14">
        <v>36.200000000000003</v>
      </c>
      <c r="M114" s="12" t="s">
        <v>122</v>
      </c>
      <c r="N114" s="14">
        <v>45.4</v>
      </c>
      <c r="O114" s="12" t="s">
        <v>122</v>
      </c>
      <c r="P114" s="15" t="s">
        <v>317</v>
      </c>
    </row>
    <row r="115" spans="1:16" x14ac:dyDescent="0.35">
      <c r="A115" s="11" t="s">
        <v>75</v>
      </c>
      <c r="B115" s="12" t="s">
        <v>219</v>
      </c>
      <c r="C115" s="10" t="s">
        <v>332</v>
      </c>
      <c r="D115" s="10" t="s">
        <v>141</v>
      </c>
      <c r="E115" s="10" t="s">
        <v>49</v>
      </c>
      <c r="F115" s="14">
        <v>44.9</v>
      </c>
      <c r="G115" s="12" t="s">
        <v>743</v>
      </c>
      <c r="H115" s="14">
        <v>61.3</v>
      </c>
      <c r="I115" s="12" t="s">
        <v>103</v>
      </c>
      <c r="J115" s="14">
        <v>40.799999999999997</v>
      </c>
      <c r="K115" s="12" t="s">
        <v>122</v>
      </c>
      <c r="L115" s="14">
        <v>40.200000000000003</v>
      </c>
      <c r="M115" s="12" t="s">
        <v>122</v>
      </c>
      <c r="N115" s="14">
        <v>70.099999999999994</v>
      </c>
      <c r="O115" s="12" t="s">
        <v>262</v>
      </c>
      <c r="P115" s="15" t="s">
        <v>317</v>
      </c>
    </row>
    <row r="116" spans="1:16" x14ac:dyDescent="0.35">
      <c r="A116" s="11" t="s">
        <v>75</v>
      </c>
      <c r="B116" s="12" t="s">
        <v>87</v>
      </c>
      <c r="C116" s="10" t="s">
        <v>382</v>
      </c>
      <c r="D116" s="10" t="s">
        <v>223</v>
      </c>
      <c r="E116" s="10" t="s">
        <v>223</v>
      </c>
      <c r="F116" s="14">
        <v>46.1</v>
      </c>
      <c r="G116" s="12" t="s">
        <v>240</v>
      </c>
      <c r="H116" s="14">
        <v>55.5</v>
      </c>
      <c r="I116" s="12" t="s">
        <v>243</v>
      </c>
      <c r="J116" s="14">
        <v>38.4</v>
      </c>
      <c r="K116" s="12" t="s">
        <v>713</v>
      </c>
      <c r="L116" s="14">
        <v>57.1</v>
      </c>
      <c r="M116" s="12" t="s">
        <v>212</v>
      </c>
      <c r="N116" s="14">
        <v>53.6</v>
      </c>
      <c r="O116" s="12" t="s">
        <v>122</v>
      </c>
      <c r="P116" s="15" t="s">
        <v>317</v>
      </c>
    </row>
    <row r="117" spans="1:16" x14ac:dyDescent="0.35">
      <c r="A117" s="11" t="s">
        <v>75</v>
      </c>
      <c r="B117" s="12" t="s">
        <v>219</v>
      </c>
      <c r="C117" s="10" t="s">
        <v>393</v>
      </c>
      <c r="D117" s="10" t="s">
        <v>55</v>
      </c>
      <c r="E117" s="10" t="s">
        <v>49</v>
      </c>
      <c r="F117" s="14">
        <v>40.4</v>
      </c>
      <c r="G117" s="12" t="s">
        <v>92</v>
      </c>
      <c r="H117" s="14">
        <v>52.5</v>
      </c>
      <c r="I117" s="12" t="s">
        <v>75</v>
      </c>
      <c r="J117" s="14">
        <v>45.9</v>
      </c>
      <c r="K117" s="12" t="s">
        <v>122</v>
      </c>
      <c r="L117" s="14">
        <v>48.7</v>
      </c>
      <c r="M117" s="12" t="s">
        <v>87</v>
      </c>
      <c r="N117" s="14">
        <v>75.900000000000006</v>
      </c>
      <c r="O117" s="12" t="s">
        <v>79</v>
      </c>
      <c r="P117" s="15" t="s">
        <v>317</v>
      </c>
    </row>
    <row r="118" spans="1:16" x14ac:dyDescent="0.35">
      <c r="A118" s="11" t="s">
        <v>75</v>
      </c>
      <c r="B118" s="12" t="s">
        <v>92</v>
      </c>
      <c r="C118" s="10" t="s">
        <v>449</v>
      </c>
      <c r="D118" s="10" t="s">
        <v>27</v>
      </c>
      <c r="E118" s="10" t="s">
        <v>27</v>
      </c>
      <c r="F118" s="14">
        <v>21.4</v>
      </c>
      <c r="G118" s="12" t="s">
        <v>713</v>
      </c>
      <c r="H118" s="14">
        <v>60.5</v>
      </c>
      <c r="I118" s="12" t="s">
        <v>172</v>
      </c>
      <c r="J118" s="14">
        <v>89.1</v>
      </c>
      <c r="K118" s="12" t="s">
        <v>852</v>
      </c>
      <c r="L118" s="14">
        <v>33.1</v>
      </c>
      <c r="M118" s="12" t="s">
        <v>122</v>
      </c>
      <c r="N118" s="14">
        <v>57</v>
      </c>
      <c r="O118" s="12" t="s">
        <v>92</v>
      </c>
      <c r="P118" s="15" t="s">
        <v>317</v>
      </c>
    </row>
    <row r="119" spans="1:16" x14ac:dyDescent="0.35">
      <c r="A119" s="11" t="s">
        <v>75</v>
      </c>
      <c r="B119" s="12" t="s">
        <v>75</v>
      </c>
      <c r="C119" s="10" t="s">
        <v>853</v>
      </c>
      <c r="D119" s="10" t="s">
        <v>27</v>
      </c>
      <c r="E119" s="10" t="s">
        <v>27</v>
      </c>
      <c r="F119" s="14">
        <v>42.3</v>
      </c>
      <c r="G119" s="12" t="s">
        <v>87</v>
      </c>
      <c r="H119" s="14">
        <v>55.1</v>
      </c>
      <c r="I119" s="12" t="s">
        <v>87</v>
      </c>
      <c r="J119" s="14">
        <v>69.8</v>
      </c>
      <c r="K119" s="12" t="s">
        <v>274</v>
      </c>
      <c r="L119" s="14">
        <v>32.5</v>
      </c>
      <c r="M119" s="12" t="s">
        <v>122</v>
      </c>
      <c r="N119" s="14">
        <v>45.1</v>
      </c>
      <c r="O119" s="12" t="s">
        <v>122</v>
      </c>
      <c r="P119" s="15" t="s">
        <v>317</v>
      </c>
    </row>
    <row r="120" spans="1:16" x14ac:dyDescent="0.35">
      <c r="A120" s="11" t="s">
        <v>75</v>
      </c>
      <c r="B120" s="12" t="s">
        <v>755</v>
      </c>
      <c r="C120" s="10" t="s">
        <v>320</v>
      </c>
      <c r="D120" s="10" t="s">
        <v>77</v>
      </c>
      <c r="E120" s="10" t="s">
        <v>49</v>
      </c>
      <c r="F120" s="14">
        <v>39.4</v>
      </c>
      <c r="G120" s="12" t="s">
        <v>67</v>
      </c>
      <c r="H120" s="14">
        <v>27.2</v>
      </c>
      <c r="I120" s="12" t="s">
        <v>713</v>
      </c>
      <c r="J120" s="14">
        <v>96.7</v>
      </c>
      <c r="K120" s="12" t="s">
        <v>96</v>
      </c>
      <c r="L120" s="14">
        <v>21.3</v>
      </c>
      <c r="M120" s="12" t="s">
        <v>713</v>
      </c>
      <c r="N120" s="14">
        <v>85.8</v>
      </c>
      <c r="O120" s="12" t="s">
        <v>88</v>
      </c>
      <c r="P120" s="15" t="s">
        <v>317</v>
      </c>
    </row>
    <row r="121" spans="1:16" x14ac:dyDescent="0.35">
      <c r="A121" s="11" t="s">
        <v>75</v>
      </c>
      <c r="B121" s="12" t="s">
        <v>75</v>
      </c>
      <c r="C121" s="10" t="s">
        <v>376</v>
      </c>
      <c r="D121" s="10" t="s">
        <v>27</v>
      </c>
      <c r="E121" s="10" t="s">
        <v>27</v>
      </c>
      <c r="F121" s="14">
        <v>33.4</v>
      </c>
      <c r="G121" s="12" t="s">
        <v>122</v>
      </c>
      <c r="H121" s="14">
        <v>62.4</v>
      </c>
      <c r="I121" s="12" t="s">
        <v>194</v>
      </c>
      <c r="J121" s="14">
        <v>62.7</v>
      </c>
      <c r="K121" s="12" t="s">
        <v>75</v>
      </c>
      <c r="L121" s="14">
        <v>39.200000000000003</v>
      </c>
      <c r="M121" s="12" t="s">
        <v>122</v>
      </c>
      <c r="N121" s="14">
        <v>65.3</v>
      </c>
      <c r="O121" s="12" t="s">
        <v>156</v>
      </c>
      <c r="P121" s="15" t="s">
        <v>317</v>
      </c>
    </row>
    <row r="122" spans="1:16" x14ac:dyDescent="0.35">
      <c r="A122" s="11" t="s">
        <v>75</v>
      </c>
      <c r="B122" s="12" t="s">
        <v>219</v>
      </c>
      <c r="C122" s="10" t="s">
        <v>854</v>
      </c>
      <c r="D122" s="10" t="s">
        <v>27</v>
      </c>
      <c r="E122" s="10" t="s">
        <v>27</v>
      </c>
      <c r="F122" s="14">
        <v>29.9</v>
      </c>
      <c r="G122" s="12" t="s">
        <v>122</v>
      </c>
      <c r="H122" s="14">
        <v>52.2</v>
      </c>
      <c r="I122" s="12" t="s">
        <v>75</v>
      </c>
      <c r="J122" s="14">
        <v>76.5</v>
      </c>
      <c r="K122" s="12" t="s">
        <v>257</v>
      </c>
      <c r="L122" s="14">
        <v>56.4</v>
      </c>
      <c r="M122" s="12" t="s">
        <v>233</v>
      </c>
      <c r="N122" s="14">
        <v>29.9</v>
      </c>
      <c r="O122" s="12" t="s">
        <v>713</v>
      </c>
      <c r="P122" s="15" t="s">
        <v>317</v>
      </c>
    </row>
    <row r="123" spans="1:16" x14ac:dyDescent="0.35">
      <c r="A123" s="11" t="s">
        <v>75</v>
      </c>
      <c r="B123" s="12" t="s">
        <v>87</v>
      </c>
      <c r="C123" s="10" t="s">
        <v>748</v>
      </c>
      <c r="D123" s="10" t="s">
        <v>48</v>
      </c>
      <c r="E123" s="10" t="s">
        <v>49</v>
      </c>
      <c r="F123" s="14">
        <v>25.4</v>
      </c>
      <c r="G123" s="12" t="s">
        <v>122</v>
      </c>
      <c r="H123" s="14">
        <v>30.2</v>
      </c>
      <c r="I123" s="12" t="s">
        <v>122</v>
      </c>
      <c r="J123" s="14">
        <v>95.7</v>
      </c>
      <c r="K123" s="12" t="s">
        <v>69</v>
      </c>
      <c r="L123" s="14">
        <v>31.5</v>
      </c>
      <c r="M123" s="12" t="s">
        <v>713</v>
      </c>
      <c r="N123" s="14">
        <v>99.5</v>
      </c>
      <c r="O123" s="12" t="s">
        <v>24</v>
      </c>
      <c r="P123" s="15" t="s">
        <v>317</v>
      </c>
    </row>
    <row r="124" spans="1:16" x14ac:dyDescent="0.35">
      <c r="A124" s="11" t="s">
        <v>75</v>
      </c>
      <c r="B124" s="12" t="s">
        <v>75</v>
      </c>
      <c r="C124" s="10" t="s">
        <v>420</v>
      </c>
      <c r="D124" s="10" t="s">
        <v>55</v>
      </c>
      <c r="E124" s="10" t="s">
        <v>49</v>
      </c>
      <c r="F124" s="14">
        <v>50.4</v>
      </c>
      <c r="G124" s="12" t="s">
        <v>203</v>
      </c>
      <c r="H124" s="14">
        <v>45.8</v>
      </c>
      <c r="I124" s="12" t="s">
        <v>67</v>
      </c>
      <c r="J124" s="14">
        <v>45.9</v>
      </c>
      <c r="K124" s="12" t="s">
        <v>122</v>
      </c>
      <c r="L124" s="14">
        <v>47</v>
      </c>
      <c r="M124" s="12" t="s">
        <v>75</v>
      </c>
      <c r="N124" s="14">
        <v>73.2</v>
      </c>
      <c r="O124" s="12" t="s">
        <v>116</v>
      </c>
      <c r="P124" s="15" t="s">
        <v>317</v>
      </c>
    </row>
    <row r="125" spans="1:16" x14ac:dyDescent="0.35">
      <c r="A125" s="11" t="s">
        <v>75</v>
      </c>
      <c r="B125" s="12" t="s">
        <v>219</v>
      </c>
      <c r="C125" s="10" t="s">
        <v>379</v>
      </c>
      <c r="D125" s="10" t="s">
        <v>55</v>
      </c>
      <c r="E125" s="10" t="s">
        <v>49</v>
      </c>
      <c r="F125" s="14">
        <v>40.4</v>
      </c>
      <c r="G125" s="12" t="s">
        <v>92</v>
      </c>
      <c r="H125" s="14">
        <v>61.9</v>
      </c>
      <c r="I125" s="12" t="s">
        <v>177</v>
      </c>
      <c r="J125" s="14">
        <v>29.8</v>
      </c>
      <c r="K125" s="12" t="s">
        <v>713</v>
      </c>
      <c r="L125" s="14">
        <v>54.9</v>
      </c>
      <c r="M125" s="12" t="s">
        <v>259</v>
      </c>
      <c r="N125" s="14">
        <v>74.2</v>
      </c>
      <c r="O125" s="12" t="s">
        <v>184</v>
      </c>
      <c r="P125" s="15" t="s">
        <v>317</v>
      </c>
    </row>
    <row r="126" spans="1:16" x14ac:dyDescent="0.35">
      <c r="A126" s="11" t="s">
        <v>92</v>
      </c>
      <c r="B126" s="12" t="s">
        <v>75</v>
      </c>
      <c r="C126" s="10" t="s">
        <v>385</v>
      </c>
      <c r="D126" s="10" t="s">
        <v>55</v>
      </c>
      <c r="E126" s="10" t="s">
        <v>49</v>
      </c>
      <c r="F126" s="14">
        <v>44.5</v>
      </c>
      <c r="G126" s="12" t="s">
        <v>83</v>
      </c>
      <c r="H126" s="14">
        <v>45.2</v>
      </c>
      <c r="I126" s="12" t="s">
        <v>67</v>
      </c>
      <c r="J126" s="14">
        <v>48.6</v>
      </c>
      <c r="K126" s="12" t="s">
        <v>122</v>
      </c>
      <c r="L126" s="14">
        <v>40.6</v>
      </c>
      <c r="M126" s="12" t="s">
        <v>122</v>
      </c>
      <c r="N126" s="14">
        <v>80.400000000000006</v>
      </c>
      <c r="O126" s="12" t="s">
        <v>120</v>
      </c>
      <c r="P126" s="15" t="s">
        <v>317</v>
      </c>
    </row>
    <row r="127" spans="1:16" x14ac:dyDescent="0.35">
      <c r="A127" s="11" t="s">
        <v>92</v>
      </c>
      <c r="B127" s="12" t="s">
        <v>92</v>
      </c>
      <c r="C127" s="10" t="s">
        <v>399</v>
      </c>
      <c r="D127" s="10" t="s">
        <v>77</v>
      </c>
      <c r="E127" s="10" t="s">
        <v>49</v>
      </c>
      <c r="F127" s="14">
        <v>38.1</v>
      </c>
      <c r="G127" s="12" t="s">
        <v>67</v>
      </c>
      <c r="H127" s="14">
        <v>26.4</v>
      </c>
      <c r="I127" s="12" t="s">
        <v>713</v>
      </c>
      <c r="J127" s="14">
        <v>89.5</v>
      </c>
      <c r="K127" s="12" t="s">
        <v>120</v>
      </c>
      <c r="L127" s="14">
        <v>32.700000000000003</v>
      </c>
      <c r="M127" s="12" t="s">
        <v>122</v>
      </c>
      <c r="N127" s="14">
        <v>66</v>
      </c>
      <c r="O127" s="12" t="s">
        <v>240</v>
      </c>
      <c r="P127" s="15" t="s">
        <v>317</v>
      </c>
    </row>
    <row r="128" spans="1:16" x14ac:dyDescent="0.35">
      <c r="A128" s="11" t="s">
        <v>92</v>
      </c>
      <c r="B128" s="12" t="s">
        <v>75</v>
      </c>
      <c r="C128" s="10" t="s">
        <v>344</v>
      </c>
      <c r="D128" s="10" t="s">
        <v>77</v>
      </c>
      <c r="E128" s="10" t="s">
        <v>49</v>
      </c>
      <c r="F128" s="14">
        <v>45</v>
      </c>
      <c r="G128" s="12" t="s">
        <v>303</v>
      </c>
      <c r="H128" s="14">
        <v>28.4</v>
      </c>
      <c r="I128" s="12" t="s">
        <v>713</v>
      </c>
      <c r="J128" s="14">
        <v>77</v>
      </c>
      <c r="K128" s="12" t="s">
        <v>108</v>
      </c>
      <c r="L128" s="14">
        <v>24.5</v>
      </c>
      <c r="M128" s="12" t="s">
        <v>713</v>
      </c>
      <c r="N128" s="14">
        <v>82.3</v>
      </c>
      <c r="O128" s="12" t="s">
        <v>616</v>
      </c>
      <c r="P128" s="15" t="s">
        <v>317</v>
      </c>
    </row>
    <row r="129" spans="1:16" x14ac:dyDescent="0.35">
      <c r="A129" s="11" t="s">
        <v>92</v>
      </c>
      <c r="B129" s="12" t="s">
        <v>67</v>
      </c>
      <c r="C129" s="10" t="s">
        <v>415</v>
      </c>
      <c r="D129" s="10" t="s">
        <v>55</v>
      </c>
      <c r="E129" s="10" t="s">
        <v>49</v>
      </c>
      <c r="F129" s="14">
        <v>28.5</v>
      </c>
      <c r="G129" s="12" t="s">
        <v>122</v>
      </c>
      <c r="H129" s="14">
        <v>54.7</v>
      </c>
      <c r="I129" s="12" t="s">
        <v>87</v>
      </c>
      <c r="J129" s="14">
        <v>65.3</v>
      </c>
      <c r="K129" s="12" t="s">
        <v>87</v>
      </c>
      <c r="L129" s="14">
        <v>42.7</v>
      </c>
      <c r="M129" s="12" t="s">
        <v>45</v>
      </c>
      <c r="N129" s="14">
        <v>63.1</v>
      </c>
      <c r="O129" s="12" t="s">
        <v>87</v>
      </c>
      <c r="P129" s="15" t="s">
        <v>317</v>
      </c>
    </row>
    <row r="130" spans="1:16" x14ac:dyDescent="0.35">
      <c r="A130" s="11" t="s">
        <v>92</v>
      </c>
      <c r="B130" s="12" t="s">
        <v>87</v>
      </c>
      <c r="C130" s="10" t="s">
        <v>771</v>
      </c>
      <c r="D130" s="10" t="s">
        <v>479</v>
      </c>
      <c r="E130" s="10" t="s">
        <v>49</v>
      </c>
      <c r="F130" s="14">
        <v>58.2</v>
      </c>
      <c r="G130" s="12" t="s">
        <v>160</v>
      </c>
      <c r="H130" s="14">
        <v>29.4</v>
      </c>
      <c r="I130" s="12" t="s">
        <v>713</v>
      </c>
      <c r="J130" s="14">
        <v>33.5</v>
      </c>
      <c r="K130" s="12" t="s">
        <v>713</v>
      </c>
      <c r="L130" s="14">
        <v>56.2</v>
      </c>
      <c r="M130" s="12" t="s">
        <v>218</v>
      </c>
      <c r="N130" s="14">
        <v>65.099999999999994</v>
      </c>
      <c r="O130" s="12" t="s">
        <v>309</v>
      </c>
      <c r="P130" s="15" t="s">
        <v>317</v>
      </c>
    </row>
    <row r="131" spans="1:16" x14ac:dyDescent="0.35">
      <c r="A131" s="11" t="s">
        <v>92</v>
      </c>
      <c r="B131" s="12" t="s">
        <v>75</v>
      </c>
      <c r="C131" s="10" t="s">
        <v>795</v>
      </c>
      <c r="D131" s="10" t="s">
        <v>55</v>
      </c>
      <c r="E131" s="10" t="s">
        <v>49</v>
      </c>
      <c r="F131" s="14">
        <v>37.4</v>
      </c>
      <c r="G131" s="12" t="s">
        <v>45</v>
      </c>
      <c r="H131" s="14">
        <v>52.9</v>
      </c>
      <c r="I131" s="12" t="s">
        <v>87</v>
      </c>
      <c r="J131" s="14">
        <v>37.6</v>
      </c>
      <c r="K131" s="12" t="s">
        <v>713</v>
      </c>
      <c r="L131" s="14">
        <v>55.3</v>
      </c>
      <c r="M131" s="12" t="s">
        <v>108</v>
      </c>
      <c r="N131" s="14">
        <v>72.599999999999994</v>
      </c>
      <c r="O131" s="12" t="s">
        <v>670</v>
      </c>
      <c r="P131" s="15" t="s">
        <v>317</v>
      </c>
    </row>
    <row r="132" spans="1:16" x14ac:dyDescent="0.35">
      <c r="A132" s="11" t="s">
        <v>92</v>
      </c>
      <c r="B132" s="12" t="s">
        <v>75</v>
      </c>
      <c r="C132" s="10" t="s">
        <v>855</v>
      </c>
      <c r="D132" s="10" t="s">
        <v>55</v>
      </c>
      <c r="E132" s="10" t="s">
        <v>49</v>
      </c>
      <c r="F132" s="14">
        <v>43.7</v>
      </c>
      <c r="G132" s="12" t="s">
        <v>87</v>
      </c>
      <c r="H132" s="14">
        <v>53.6</v>
      </c>
      <c r="I132" s="12" t="s">
        <v>87</v>
      </c>
      <c r="J132" s="14">
        <v>45.5</v>
      </c>
      <c r="K132" s="12" t="s">
        <v>122</v>
      </c>
      <c r="L132" s="14">
        <v>45.7</v>
      </c>
      <c r="M132" s="12" t="s">
        <v>92</v>
      </c>
      <c r="N132" s="14">
        <v>59.8</v>
      </c>
      <c r="O132" s="12" t="s">
        <v>92</v>
      </c>
      <c r="P132" s="15" t="s">
        <v>317</v>
      </c>
    </row>
    <row r="133" spans="1:16" x14ac:dyDescent="0.35">
      <c r="A133" s="11" t="s">
        <v>92</v>
      </c>
      <c r="B133" s="12" t="s">
        <v>92</v>
      </c>
      <c r="C133" s="10" t="s">
        <v>738</v>
      </c>
      <c r="D133" s="10" t="s">
        <v>77</v>
      </c>
      <c r="E133" s="10" t="s">
        <v>49</v>
      </c>
      <c r="F133" s="14">
        <v>38.700000000000003</v>
      </c>
      <c r="G133" s="12" t="s">
        <v>67</v>
      </c>
      <c r="H133" s="14">
        <v>30.6</v>
      </c>
      <c r="I133" s="12" t="s">
        <v>122</v>
      </c>
      <c r="J133" s="14">
        <v>48.8</v>
      </c>
      <c r="K133" s="12" t="s">
        <v>122</v>
      </c>
      <c r="L133" s="14">
        <v>71.099999999999994</v>
      </c>
      <c r="M133" s="12" t="s">
        <v>95</v>
      </c>
      <c r="N133" s="14">
        <v>60.5</v>
      </c>
      <c r="O133" s="12" t="s">
        <v>75</v>
      </c>
      <c r="P133" s="15" t="s">
        <v>317</v>
      </c>
    </row>
    <row r="134" spans="1:16" x14ac:dyDescent="0.35">
      <c r="A134" s="11" t="s">
        <v>92</v>
      </c>
      <c r="B134" s="12" t="s">
        <v>92</v>
      </c>
      <c r="C134" s="10" t="s">
        <v>497</v>
      </c>
      <c r="D134" s="10" t="s">
        <v>352</v>
      </c>
      <c r="E134" s="10" t="s">
        <v>126</v>
      </c>
      <c r="F134" s="14">
        <v>50.9</v>
      </c>
      <c r="G134" s="12" t="s">
        <v>244</v>
      </c>
      <c r="H134" s="14">
        <v>64.7</v>
      </c>
      <c r="I134" s="12" t="s">
        <v>261</v>
      </c>
      <c r="J134" s="14">
        <v>30.9</v>
      </c>
      <c r="K134" s="12" t="s">
        <v>713</v>
      </c>
      <c r="L134" s="14">
        <v>49.6</v>
      </c>
      <c r="M134" s="12" t="s">
        <v>132</v>
      </c>
      <c r="N134" s="14">
        <v>42</v>
      </c>
      <c r="O134" s="12" t="s">
        <v>713</v>
      </c>
      <c r="P134" s="15" t="s">
        <v>317</v>
      </c>
    </row>
    <row r="135" spans="1:16" x14ac:dyDescent="0.35">
      <c r="A135" s="11" t="s">
        <v>67</v>
      </c>
      <c r="B135" s="12" t="s">
        <v>67</v>
      </c>
      <c r="C135" s="10" t="s">
        <v>751</v>
      </c>
      <c r="D135" s="10" t="s">
        <v>326</v>
      </c>
      <c r="E135" s="10" t="s">
        <v>49</v>
      </c>
      <c r="F135" s="14">
        <v>40.299999999999997</v>
      </c>
      <c r="G135" s="12" t="s">
        <v>92</v>
      </c>
      <c r="H135" s="14">
        <v>37.1</v>
      </c>
      <c r="I135" s="12" t="s">
        <v>122</v>
      </c>
      <c r="J135" s="14">
        <v>46.3</v>
      </c>
      <c r="K135" s="12" t="s">
        <v>122</v>
      </c>
      <c r="L135" s="14">
        <v>53</v>
      </c>
      <c r="M135" s="12" t="s">
        <v>276</v>
      </c>
      <c r="N135" s="14">
        <v>76.8</v>
      </c>
      <c r="O135" s="12" t="s">
        <v>129</v>
      </c>
      <c r="P135" s="15" t="s">
        <v>317</v>
      </c>
    </row>
    <row r="136" spans="1:16" x14ac:dyDescent="0.35">
      <c r="A136" s="11" t="s">
        <v>67</v>
      </c>
      <c r="B136" s="12" t="s">
        <v>755</v>
      </c>
      <c r="C136" s="10" t="s">
        <v>523</v>
      </c>
      <c r="D136" s="10" t="s">
        <v>27</v>
      </c>
      <c r="E136" s="10" t="s">
        <v>27</v>
      </c>
      <c r="F136" s="14">
        <v>34.799999999999997</v>
      </c>
      <c r="G136" s="12" t="s">
        <v>122</v>
      </c>
      <c r="H136" s="14">
        <v>32.299999999999997</v>
      </c>
      <c r="I136" s="12" t="s">
        <v>122</v>
      </c>
      <c r="J136" s="14">
        <v>81.400000000000006</v>
      </c>
      <c r="K136" s="12" t="s">
        <v>43</v>
      </c>
      <c r="L136" s="14">
        <v>37.9</v>
      </c>
      <c r="M136" s="12" t="s">
        <v>122</v>
      </c>
      <c r="N136" s="14">
        <v>56.3</v>
      </c>
      <c r="O136" s="12" t="s">
        <v>67</v>
      </c>
      <c r="P136" s="15" t="s">
        <v>317</v>
      </c>
    </row>
    <row r="137" spans="1:16" x14ac:dyDescent="0.35">
      <c r="A137" s="11" t="s">
        <v>67</v>
      </c>
      <c r="B137" s="12" t="s">
        <v>67</v>
      </c>
      <c r="C137" s="10" t="s">
        <v>786</v>
      </c>
      <c r="D137" s="10" t="s">
        <v>27</v>
      </c>
      <c r="E137" s="10" t="s">
        <v>27</v>
      </c>
      <c r="F137" s="14">
        <v>30.9</v>
      </c>
      <c r="G137" s="12" t="s">
        <v>122</v>
      </c>
      <c r="H137" s="14">
        <v>48.6</v>
      </c>
      <c r="I137" s="12" t="s">
        <v>92</v>
      </c>
      <c r="J137" s="14">
        <v>72.099999999999994</v>
      </c>
      <c r="K137" s="12" t="s">
        <v>118</v>
      </c>
      <c r="L137" s="14">
        <v>43</v>
      </c>
      <c r="M137" s="12" t="s">
        <v>67</v>
      </c>
      <c r="N137" s="14">
        <v>39.9</v>
      </c>
      <c r="O137" s="12" t="s">
        <v>713</v>
      </c>
      <c r="P137" s="15" t="s">
        <v>317</v>
      </c>
    </row>
    <row r="138" spans="1:16" x14ac:dyDescent="0.35">
      <c r="A138" s="11" t="s">
        <v>67</v>
      </c>
      <c r="B138" s="12" t="s">
        <v>67</v>
      </c>
      <c r="C138" s="10" t="s">
        <v>464</v>
      </c>
      <c r="D138" s="10" t="s">
        <v>27</v>
      </c>
      <c r="E138" s="10" t="s">
        <v>27</v>
      </c>
      <c r="F138" s="14">
        <v>31.2</v>
      </c>
      <c r="G138" s="12" t="s">
        <v>122</v>
      </c>
      <c r="H138" s="14">
        <v>52.3</v>
      </c>
      <c r="I138" s="12" t="s">
        <v>75</v>
      </c>
      <c r="J138" s="14">
        <v>73.8</v>
      </c>
      <c r="K138" s="12" t="s">
        <v>71</v>
      </c>
      <c r="L138" s="14">
        <v>34.700000000000003</v>
      </c>
      <c r="M138" s="12" t="s">
        <v>122</v>
      </c>
      <c r="N138" s="14">
        <v>51.1</v>
      </c>
      <c r="O138" s="12" t="s">
        <v>122</v>
      </c>
      <c r="P138" s="15" t="s">
        <v>317</v>
      </c>
    </row>
    <row r="139" spans="1:16" x14ac:dyDescent="0.35">
      <c r="A139" s="11" t="s">
        <v>67</v>
      </c>
      <c r="B139" s="12" t="s">
        <v>92</v>
      </c>
      <c r="C139" s="10" t="s">
        <v>469</v>
      </c>
      <c r="D139" s="10" t="s">
        <v>223</v>
      </c>
      <c r="E139" s="10" t="s">
        <v>223</v>
      </c>
      <c r="F139" s="14">
        <v>45.6</v>
      </c>
      <c r="G139" s="12" t="s">
        <v>213</v>
      </c>
      <c r="H139" s="14">
        <v>52.6</v>
      </c>
      <c r="I139" s="12" t="s">
        <v>87</v>
      </c>
      <c r="J139" s="14">
        <v>39.299999999999997</v>
      </c>
      <c r="K139" s="12" t="s">
        <v>713</v>
      </c>
      <c r="L139" s="14">
        <v>47.4</v>
      </c>
      <c r="M139" s="12" t="s">
        <v>87</v>
      </c>
      <c r="N139" s="14">
        <v>56.3</v>
      </c>
      <c r="O139" s="12" t="s">
        <v>67</v>
      </c>
      <c r="P139" s="15" t="s">
        <v>317</v>
      </c>
    </row>
    <row r="140" spans="1:16" x14ac:dyDescent="0.35">
      <c r="A140" s="11" t="s">
        <v>67</v>
      </c>
      <c r="B140" s="12" t="s">
        <v>67</v>
      </c>
      <c r="C140" s="10" t="s">
        <v>421</v>
      </c>
      <c r="D140" s="10" t="s">
        <v>27</v>
      </c>
      <c r="E140" s="10" t="s">
        <v>27</v>
      </c>
      <c r="F140" s="14">
        <v>40.5</v>
      </c>
      <c r="G140" s="12" t="s">
        <v>92</v>
      </c>
      <c r="H140" s="14">
        <v>52.5</v>
      </c>
      <c r="I140" s="12" t="s">
        <v>75</v>
      </c>
      <c r="J140" s="14">
        <v>63.8</v>
      </c>
      <c r="K140" s="12" t="s">
        <v>75</v>
      </c>
      <c r="L140" s="14">
        <v>31.8</v>
      </c>
      <c r="M140" s="12" t="s">
        <v>713</v>
      </c>
      <c r="N140" s="14">
        <v>40.799999999999997</v>
      </c>
      <c r="O140" s="12" t="s">
        <v>713</v>
      </c>
      <c r="P140" s="15" t="s">
        <v>317</v>
      </c>
    </row>
    <row r="141" spans="1:16" x14ac:dyDescent="0.35">
      <c r="A141" s="11" t="s">
        <v>67</v>
      </c>
      <c r="B141" s="12" t="s">
        <v>75</v>
      </c>
      <c r="C141" s="10" t="s">
        <v>537</v>
      </c>
      <c r="D141" s="10" t="s">
        <v>27</v>
      </c>
      <c r="E141" s="10" t="s">
        <v>27</v>
      </c>
      <c r="F141" s="14">
        <v>26.5</v>
      </c>
      <c r="G141" s="12" t="s">
        <v>122</v>
      </c>
      <c r="H141" s="14">
        <v>57.1</v>
      </c>
      <c r="I141" s="12" t="s">
        <v>213</v>
      </c>
      <c r="J141" s="14">
        <v>76.400000000000006</v>
      </c>
      <c r="K141" s="12" t="s">
        <v>259</v>
      </c>
      <c r="L141" s="14">
        <v>36.799999999999997</v>
      </c>
      <c r="M141" s="12" t="s">
        <v>122</v>
      </c>
      <c r="N141" s="14">
        <v>39.5</v>
      </c>
      <c r="O141" s="12" t="s">
        <v>713</v>
      </c>
      <c r="P141" s="15" t="s">
        <v>317</v>
      </c>
    </row>
    <row r="142" spans="1:16" x14ac:dyDescent="0.35">
      <c r="A142" s="11" t="s">
        <v>67</v>
      </c>
      <c r="B142" s="12" t="s">
        <v>219</v>
      </c>
      <c r="C142" s="10" t="s">
        <v>744</v>
      </c>
      <c r="D142" s="10" t="s">
        <v>55</v>
      </c>
      <c r="E142" s="10" t="s">
        <v>49</v>
      </c>
      <c r="F142" s="14">
        <v>41</v>
      </c>
      <c r="G142" s="12" t="s">
        <v>75</v>
      </c>
      <c r="H142" s="14">
        <v>35</v>
      </c>
      <c r="I142" s="12" t="s">
        <v>122</v>
      </c>
      <c r="J142" s="14">
        <v>49.5</v>
      </c>
      <c r="K142" s="12" t="s">
        <v>45</v>
      </c>
      <c r="L142" s="14">
        <v>43.5</v>
      </c>
      <c r="M142" s="12" t="s">
        <v>67</v>
      </c>
      <c r="N142" s="14">
        <v>87.8</v>
      </c>
      <c r="O142" s="12" t="s">
        <v>96</v>
      </c>
      <c r="P142" s="15" t="s">
        <v>317</v>
      </c>
    </row>
    <row r="143" spans="1:16" x14ac:dyDescent="0.35">
      <c r="A143" s="11" t="s">
        <v>67</v>
      </c>
      <c r="B143" s="12" t="s">
        <v>92</v>
      </c>
      <c r="C143" s="10" t="s">
        <v>490</v>
      </c>
      <c r="D143" s="10" t="s">
        <v>209</v>
      </c>
      <c r="E143" s="10" t="s">
        <v>126</v>
      </c>
      <c r="F143" s="14">
        <v>43.1</v>
      </c>
      <c r="G143" s="12" t="s">
        <v>87</v>
      </c>
      <c r="H143" s="14">
        <v>33.4</v>
      </c>
      <c r="I143" s="12" t="s">
        <v>122</v>
      </c>
      <c r="J143" s="14">
        <v>51.4</v>
      </c>
      <c r="K143" s="12" t="s">
        <v>45</v>
      </c>
      <c r="L143" s="14">
        <v>52</v>
      </c>
      <c r="M143" s="12" t="s">
        <v>136</v>
      </c>
      <c r="N143" s="14">
        <v>60.9</v>
      </c>
      <c r="O143" s="12" t="s">
        <v>75</v>
      </c>
      <c r="P143" s="15" t="s">
        <v>317</v>
      </c>
    </row>
    <row r="144" spans="1:16" x14ac:dyDescent="0.35">
      <c r="A144" s="11" t="s">
        <v>67</v>
      </c>
      <c r="B144" s="12" t="s">
        <v>45</v>
      </c>
      <c r="C144" s="10" t="s">
        <v>856</v>
      </c>
      <c r="D144" s="10" t="s">
        <v>223</v>
      </c>
      <c r="E144" s="10" t="s">
        <v>223</v>
      </c>
      <c r="F144" s="14">
        <v>36.4</v>
      </c>
      <c r="G144" s="12" t="s">
        <v>45</v>
      </c>
      <c r="H144" s="14">
        <v>52.9</v>
      </c>
      <c r="I144" s="12" t="s">
        <v>87</v>
      </c>
      <c r="J144" s="14">
        <v>49</v>
      </c>
      <c r="K144" s="12" t="s">
        <v>122</v>
      </c>
      <c r="L144" s="14">
        <v>40.5</v>
      </c>
      <c r="M144" s="12" t="s">
        <v>122</v>
      </c>
      <c r="N144" s="14">
        <v>66.400000000000006</v>
      </c>
      <c r="O144" s="12" t="s">
        <v>173</v>
      </c>
      <c r="P144" s="15" t="s">
        <v>317</v>
      </c>
    </row>
    <row r="145" spans="1:16" x14ac:dyDescent="0.35">
      <c r="A145" s="11" t="s">
        <v>67</v>
      </c>
      <c r="B145" s="12" t="s">
        <v>92</v>
      </c>
      <c r="C145" s="10" t="s">
        <v>857</v>
      </c>
      <c r="D145" s="10" t="s">
        <v>27</v>
      </c>
      <c r="E145" s="10" t="s">
        <v>27</v>
      </c>
      <c r="F145" s="14">
        <v>30</v>
      </c>
      <c r="G145" s="12" t="s">
        <v>122</v>
      </c>
      <c r="H145" s="14">
        <v>72.599999999999994</v>
      </c>
      <c r="I145" s="12" t="s">
        <v>150</v>
      </c>
      <c r="J145" s="14">
        <v>49.3</v>
      </c>
      <c r="K145" s="12" t="s">
        <v>122</v>
      </c>
      <c r="L145" s="14">
        <v>41.4</v>
      </c>
      <c r="M145" s="12" t="s">
        <v>45</v>
      </c>
      <c r="N145" s="14">
        <v>46.8</v>
      </c>
      <c r="O145" s="12" t="s">
        <v>122</v>
      </c>
      <c r="P145" s="15" t="s">
        <v>317</v>
      </c>
    </row>
    <row r="146" spans="1:16" x14ac:dyDescent="0.35">
      <c r="A146" s="11" t="s">
        <v>45</v>
      </c>
      <c r="B146" s="12" t="s">
        <v>92</v>
      </c>
      <c r="C146" s="10" t="s">
        <v>724</v>
      </c>
      <c r="D146" s="10" t="s">
        <v>319</v>
      </c>
      <c r="E146" s="10" t="s">
        <v>49</v>
      </c>
      <c r="F146" s="14">
        <v>59.5</v>
      </c>
      <c r="G146" s="12" t="s">
        <v>190</v>
      </c>
      <c r="H146" s="14">
        <v>28.8</v>
      </c>
      <c r="I146" s="12" t="s">
        <v>713</v>
      </c>
      <c r="J146" s="14">
        <v>33.700000000000003</v>
      </c>
      <c r="K146" s="12" t="s">
        <v>713</v>
      </c>
      <c r="L146" s="14">
        <v>59.5</v>
      </c>
      <c r="M146" s="12" t="s">
        <v>199</v>
      </c>
      <c r="N146" s="14">
        <v>33.6</v>
      </c>
      <c r="O146" s="12" t="s">
        <v>713</v>
      </c>
      <c r="P146" s="15" t="s">
        <v>317</v>
      </c>
    </row>
    <row r="147" spans="1:16" x14ac:dyDescent="0.35">
      <c r="A147" s="11" t="s">
        <v>45</v>
      </c>
      <c r="B147" s="12" t="s">
        <v>45</v>
      </c>
      <c r="C147" s="10" t="s">
        <v>452</v>
      </c>
      <c r="D147" s="10" t="s">
        <v>27</v>
      </c>
      <c r="E147" s="10" t="s">
        <v>27</v>
      </c>
      <c r="F147" s="14">
        <v>30.1</v>
      </c>
      <c r="G147" s="12" t="s">
        <v>122</v>
      </c>
      <c r="H147" s="14">
        <v>50.4</v>
      </c>
      <c r="I147" s="12" t="s">
        <v>92</v>
      </c>
      <c r="J147" s="14">
        <v>68.8</v>
      </c>
      <c r="K147" s="12" t="s">
        <v>309</v>
      </c>
      <c r="L147" s="14">
        <v>37.799999999999997</v>
      </c>
      <c r="M147" s="12" t="s">
        <v>122</v>
      </c>
      <c r="N147" s="14">
        <v>49.5</v>
      </c>
      <c r="O147" s="12" t="s">
        <v>122</v>
      </c>
      <c r="P147" s="15" t="s">
        <v>317</v>
      </c>
    </row>
    <row r="148" spans="1:16" x14ac:dyDescent="0.35">
      <c r="A148" s="11" t="s">
        <v>45</v>
      </c>
      <c r="B148" s="12" t="s">
        <v>92</v>
      </c>
      <c r="C148" s="10" t="s">
        <v>781</v>
      </c>
      <c r="D148" s="10" t="s">
        <v>302</v>
      </c>
      <c r="E148" s="10" t="s">
        <v>49</v>
      </c>
      <c r="F148" s="14">
        <v>46.2</v>
      </c>
      <c r="G148" s="12" t="s">
        <v>254</v>
      </c>
      <c r="H148" s="14">
        <v>34.1</v>
      </c>
      <c r="I148" s="12" t="s">
        <v>122</v>
      </c>
      <c r="J148" s="14">
        <v>41.5</v>
      </c>
      <c r="K148" s="12" t="s">
        <v>122</v>
      </c>
      <c r="L148" s="14">
        <v>46.8</v>
      </c>
      <c r="M148" s="12" t="s">
        <v>75</v>
      </c>
      <c r="N148" s="14">
        <v>69.3</v>
      </c>
      <c r="O148" s="12" t="s">
        <v>246</v>
      </c>
      <c r="P148" s="15" t="s">
        <v>317</v>
      </c>
    </row>
    <row r="149" spans="1:16" x14ac:dyDescent="0.35">
      <c r="A149" s="11" t="s">
        <v>45</v>
      </c>
      <c r="B149" s="12" t="s">
        <v>219</v>
      </c>
      <c r="C149" s="10" t="s">
        <v>752</v>
      </c>
      <c r="D149" s="10" t="s">
        <v>27</v>
      </c>
      <c r="E149" s="10" t="s">
        <v>27</v>
      </c>
      <c r="F149" s="14">
        <v>31.4</v>
      </c>
      <c r="G149" s="12" t="s">
        <v>122</v>
      </c>
      <c r="H149" s="14">
        <v>40</v>
      </c>
      <c r="I149" s="12" t="s">
        <v>122</v>
      </c>
      <c r="J149" s="14">
        <v>71.8</v>
      </c>
      <c r="K149" s="12" t="s">
        <v>285</v>
      </c>
      <c r="L149" s="14">
        <v>40.4</v>
      </c>
      <c r="M149" s="12" t="s">
        <v>122</v>
      </c>
      <c r="N149" s="14">
        <v>56.2</v>
      </c>
      <c r="O149" s="12" t="s">
        <v>67</v>
      </c>
      <c r="P149" s="15" t="s">
        <v>317</v>
      </c>
    </row>
    <row r="150" spans="1:16" x14ac:dyDescent="0.35">
      <c r="A150" s="11" t="s">
        <v>45</v>
      </c>
      <c r="B150" s="12" t="s">
        <v>67</v>
      </c>
      <c r="C150" s="10" t="s">
        <v>529</v>
      </c>
      <c r="D150" s="10" t="s">
        <v>154</v>
      </c>
      <c r="E150" s="10" t="s">
        <v>155</v>
      </c>
      <c r="F150" s="14">
        <v>35.9</v>
      </c>
      <c r="G150" s="12" t="s">
        <v>45</v>
      </c>
      <c r="H150" s="14">
        <v>38.299999999999997</v>
      </c>
      <c r="I150" s="12" t="s">
        <v>122</v>
      </c>
      <c r="J150" s="14">
        <v>48.3</v>
      </c>
      <c r="K150" s="12" t="s">
        <v>122</v>
      </c>
      <c r="L150" s="14">
        <v>46.6</v>
      </c>
      <c r="M150" s="12" t="s">
        <v>75</v>
      </c>
      <c r="N150" s="14">
        <v>83</v>
      </c>
      <c r="O150" s="12" t="s">
        <v>85</v>
      </c>
      <c r="P150" s="15" t="s">
        <v>317</v>
      </c>
    </row>
    <row r="151" spans="1:16" x14ac:dyDescent="0.35">
      <c r="A151" s="11" t="s">
        <v>45</v>
      </c>
      <c r="B151" s="12" t="s">
        <v>755</v>
      </c>
      <c r="C151" s="10" t="s">
        <v>422</v>
      </c>
      <c r="D151" s="10" t="s">
        <v>27</v>
      </c>
      <c r="E151" s="10" t="s">
        <v>27</v>
      </c>
      <c r="F151" s="14">
        <v>34.5</v>
      </c>
      <c r="G151" s="12" t="s">
        <v>122</v>
      </c>
      <c r="H151" s="14">
        <v>64.599999999999994</v>
      </c>
      <c r="I151" s="12" t="s">
        <v>230</v>
      </c>
      <c r="J151" s="14">
        <v>38.4</v>
      </c>
      <c r="K151" s="12" t="s">
        <v>713</v>
      </c>
      <c r="L151" s="14">
        <v>46.9</v>
      </c>
      <c r="M151" s="12" t="s">
        <v>75</v>
      </c>
      <c r="N151" s="14">
        <v>49.7</v>
      </c>
      <c r="O151" s="12" t="s">
        <v>122</v>
      </c>
      <c r="P151" s="15" t="s">
        <v>317</v>
      </c>
    </row>
    <row r="152" spans="1:16" x14ac:dyDescent="0.35">
      <c r="A152" s="11" t="s">
        <v>45</v>
      </c>
      <c r="B152" s="12" t="s">
        <v>45</v>
      </c>
      <c r="C152" s="10" t="s">
        <v>423</v>
      </c>
      <c r="D152" s="10" t="s">
        <v>154</v>
      </c>
      <c r="E152" s="10" t="s">
        <v>155</v>
      </c>
      <c r="F152" s="14">
        <v>34.299999999999997</v>
      </c>
      <c r="G152" s="12" t="s">
        <v>122</v>
      </c>
      <c r="H152" s="14">
        <v>60.1</v>
      </c>
      <c r="I152" s="12" t="s">
        <v>276</v>
      </c>
      <c r="J152" s="14">
        <v>40.799999999999997</v>
      </c>
      <c r="K152" s="12" t="s">
        <v>122</v>
      </c>
      <c r="L152" s="14">
        <v>39.5</v>
      </c>
      <c r="M152" s="12" t="s">
        <v>122</v>
      </c>
      <c r="N152" s="14">
        <v>71.8</v>
      </c>
      <c r="O152" s="12" t="s">
        <v>135</v>
      </c>
      <c r="P152" s="15" t="s">
        <v>317</v>
      </c>
    </row>
    <row r="153" spans="1:16" x14ac:dyDescent="0.35">
      <c r="A153" s="11" t="s">
        <v>45</v>
      </c>
      <c r="B153" s="12" t="s">
        <v>75</v>
      </c>
      <c r="C153" s="10" t="s">
        <v>354</v>
      </c>
      <c r="D153" s="10" t="s">
        <v>355</v>
      </c>
      <c r="E153" s="10" t="s">
        <v>126</v>
      </c>
      <c r="F153" s="14">
        <v>40.1</v>
      </c>
      <c r="G153" s="12" t="s">
        <v>67</v>
      </c>
      <c r="H153" s="14">
        <v>57.3</v>
      </c>
      <c r="I153" s="12" t="s">
        <v>240</v>
      </c>
      <c r="J153" s="14">
        <v>30.6</v>
      </c>
      <c r="K153" s="12" t="s">
        <v>713</v>
      </c>
      <c r="L153" s="14">
        <v>55.6</v>
      </c>
      <c r="M153" s="12" t="s">
        <v>250</v>
      </c>
      <c r="N153" s="14">
        <v>47.9</v>
      </c>
      <c r="O153" s="12" t="s">
        <v>122</v>
      </c>
      <c r="P153" s="15" t="s">
        <v>317</v>
      </c>
    </row>
    <row r="154" spans="1:16" x14ac:dyDescent="0.35">
      <c r="A154" s="11" t="s">
        <v>45</v>
      </c>
      <c r="B154" s="12" t="s">
        <v>67</v>
      </c>
      <c r="C154" s="10" t="s">
        <v>432</v>
      </c>
      <c r="D154" s="10" t="s">
        <v>27</v>
      </c>
      <c r="E154" s="10" t="s">
        <v>27</v>
      </c>
      <c r="F154" s="14">
        <v>41.5</v>
      </c>
      <c r="G154" s="12" t="s">
        <v>75</v>
      </c>
      <c r="H154" s="14">
        <v>51.5</v>
      </c>
      <c r="I154" s="12" t="s">
        <v>92</v>
      </c>
      <c r="J154" s="14">
        <v>30.6</v>
      </c>
      <c r="K154" s="12" t="s">
        <v>713</v>
      </c>
      <c r="L154" s="14">
        <v>55.1</v>
      </c>
      <c r="M154" s="12" t="s">
        <v>257</v>
      </c>
      <c r="N154" s="14">
        <v>58.9</v>
      </c>
      <c r="O154" s="12" t="s">
        <v>92</v>
      </c>
      <c r="P154" s="15" t="s">
        <v>317</v>
      </c>
    </row>
    <row r="155" spans="1:16" x14ac:dyDescent="0.35">
      <c r="A155" s="11" t="s">
        <v>122</v>
      </c>
      <c r="B155" s="12" t="s">
        <v>755</v>
      </c>
      <c r="C155" s="10" t="s">
        <v>562</v>
      </c>
      <c r="D155" s="10" t="s">
        <v>27</v>
      </c>
      <c r="E155" s="10" t="s">
        <v>27</v>
      </c>
      <c r="F155" s="14">
        <v>26.9</v>
      </c>
      <c r="G155" s="12" t="s">
        <v>122</v>
      </c>
      <c r="H155" s="14">
        <v>51.7</v>
      </c>
      <c r="I155" s="12" t="s">
        <v>75</v>
      </c>
      <c r="J155" s="14">
        <v>57</v>
      </c>
      <c r="K155" s="12" t="s">
        <v>67</v>
      </c>
      <c r="L155" s="14">
        <v>43.3</v>
      </c>
      <c r="M155" s="12" t="s">
        <v>67</v>
      </c>
      <c r="N155" s="14">
        <v>28.9</v>
      </c>
      <c r="O155" s="12" t="s">
        <v>713</v>
      </c>
      <c r="P155" s="15" t="s">
        <v>317</v>
      </c>
    </row>
    <row r="156" spans="1:16" x14ac:dyDescent="0.35">
      <c r="A156" s="11" t="s">
        <v>122</v>
      </c>
      <c r="B156" s="12" t="s">
        <v>67</v>
      </c>
      <c r="C156" s="10" t="s">
        <v>858</v>
      </c>
      <c r="D156" s="10" t="s">
        <v>357</v>
      </c>
      <c r="E156" s="10" t="s">
        <v>290</v>
      </c>
      <c r="F156" s="14">
        <v>55.4</v>
      </c>
      <c r="G156" s="12" t="s">
        <v>39</v>
      </c>
      <c r="H156" s="14">
        <v>49.8</v>
      </c>
      <c r="I156" s="12" t="s">
        <v>92</v>
      </c>
      <c r="J156" s="14">
        <v>20.5</v>
      </c>
      <c r="K156" s="12" t="s">
        <v>713</v>
      </c>
      <c r="L156" s="14">
        <v>46.5</v>
      </c>
      <c r="M156" s="12" t="s">
        <v>75</v>
      </c>
      <c r="N156" s="14">
        <v>42.3</v>
      </c>
      <c r="O156" s="12" t="s">
        <v>713</v>
      </c>
      <c r="P156" s="15" t="s">
        <v>317</v>
      </c>
    </row>
    <row r="157" spans="1:16" x14ac:dyDescent="0.35">
      <c r="A157" s="11" t="s">
        <v>122</v>
      </c>
      <c r="B157" s="12" t="s">
        <v>219</v>
      </c>
      <c r="C157" s="10" t="s">
        <v>509</v>
      </c>
      <c r="D157" s="10" t="s">
        <v>27</v>
      </c>
      <c r="E157" s="10" t="s">
        <v>27</v>
      </c>
      <c r="F157" s="14">
        <v>34.5</v>
      </c>
      <c r="G157" s="12" t="s">
        <v>122</v>
      </c>
      <c r="H157" s="14">
        <v>20</v>
      </c>
      <c r="I157" s="12" t="s">
        <v>713</v>
      </c>
      <c r="J157" s="14">
        <v>48.5</v>
      </c>
      <c r="K157" s="12" t="s">
        <v>122</v>
      </c>
      <c r="L157" s="14">
        <v>46.4</v>
      </c>
      <c r="M157" s="12" t="s">
        <v>75</v>
      </c>
      <c r="N157" s="14">
        <v>56.8</v>
      </c>
      <c r="O157" s="12" t="s">
        <v>67</v>
      </c>
      <c r="P157" s="15" t="s">
        <v>317</v>
      </c>
    </row>
    <row r="158" spans="1:16" x14ac:dyDescent="0.35">
      <c r="A158" s="11" t="s">
        <v>122</v>
      </c>
      <c r="B158" s="12" t="s">
        <v>755</v>
      </c>
      <c r="C158" s="10" t="s">
        <v>859</v>
      </c>
      <c r="D158" s="10" t="s">
        <v>27</v>
      </c>
      <c r="E158" s="10" t="s">
        <v>27</v>
      </c>
      <c r="F158" s="14">
        <v>27.5</v>
      </c>
      <c r="G158" s="12" t="s">
        <v>122</v>
      </c>
      <c r="H158" s="14">
        <v>29.5</v>
      </c>
      <c r="I158" s="12" t="s">
        <v>122</v>
      </c>
      <c r="J158" s="14">
        <v>71</v>
      </c>
      <c r="K158" s="12" t="s">
        <v>37</v>
      </c>
      <c r="L158" s="14">
        <v>31</v>
      </c>
      <c r="M158" s="12" t="s">
        <v>713</v>
      </c>
      <c r="N158" s="14">
        <v>52.9</v>
      </c>
      <c r="O158" s="12" t="s">
        <v>122</v>
      </c>
      <c r="P158" s="15" t="s">
        <v>317</v>
      </c>
    </row>
    <row r="159" spans="1:16" x14ac:dyDescent="0.35">
      <c r="A159" s="11" t="s">
        <v>122</v>
      </c>
      <c r="B159" s="12" t="s">
        <v>45</v>
      </c>
      <c r="C159" s="10" t="s">
        <v>510</v>
      </c>
      <c r="D159" s="10" t="s">
        <v>111</v>
      </c>
      <c r="E159" s="10" t="s">
        <v>49</v>
      </c>
      <c r="F159" s="14">
        <v>35.200000000000003</v>
      </c>
      <c r="G159" s="12" t="s">
        <v>45</v>
      </c>
      <c r="H159" s="14">
        <v>35.700000000000003</v>
      </c>
      <c r="I159" s="12" t="s">
        <v>122</v>
      </c>
      <c r="J159" s="14">
        <v>39.9</v>
      </c>
      <c r="K159" s="12" t="s">
        <v>122</v>
      </c>
      <c r="L159" s="14">
        <v>72.7</v>
      </c>
      <c r="M159" s="12" t="s">
        <v>121</v>
      </c>
      <c r="N159" s="14">
        <v>37.1</v>
      </c>
      <c r="O159" s="12" t="s">
        <v>713</v>
      </c>
      <c r="P159" s="15" t="s">
        <v>317</v>
      </c>
    </row>
    <row r="160" spans="1:16" x14ac:dyDescent="0.35">
      <c r="A160" s="11" t="s">
        <v>122</v>
      </c>
      <c r="B160" s="12" t="s">
        <v>755</v>
      </c>
      <c r="C160" s="10" t="s">
        <v>390</v>
      </c>
      <c r="D160" s="10" t="s">
        <v>27</v>
      </c>
      <c r="E160" s="10" t="s">
        <v>27</v>
      </c>
      <c r="F160" s="14">
        <v>31.2</v>
      </c>
      <c r="G160" s="12" t="s">
        <v>122</v>
      </c>
      <c r="H160" s="14">
        <v>55.4</v>
      </c>
      <c r="I160" s="12" t="s">
        <v>87</v>
      </c>
      <c r="J160" s="14">
        <v>53.1</v>
      </c>
      <c r="K160" s="12" t="s">
        <v>45</v>
      </c>
      <c r="L160" s="14">
        <v>37.200000000000003</v>
      </c>
      <c r="M160" s="12" t="s">
        <v>122</v>
      </c>
      <c r="N160" s="14">
        <v>66.3</v>
      </c>
      <c r="O160" s="12" t="s">
        <v>37</v>
      </c>
      <c r="P160" s="15" t="s">
        <v>317</v>
      </c>
    </row>
    <row r="161" spans="1:16" x14ac:dyDescent="0.35">
      <c r="A161" s="11" t="s">
        <v>122</v>
      </c>
      <c r="B161" s="12" t="s">
        <v>219</v>
      </c>
      <c r="C161" s="10" t="s">
        <v>778</v>
      </c>
      <c r="D161" s="10" t="s">
        <v>55</v>
      </c>
      <c r="E161" s="10" t="s">
        <v>49</v>
      </c>
      <c r="F161" s="14">
        <v>23.1</v>
      </c>
      <c r="G161" s="12" t="s">
        <v>713</v>
      </c>
      <c r="H161" s="14">
        <v>34.700000000000003</v>
      </c>
      <c r="I161" s="12" t="s">
        <v>122</v>
      </c>
      <c r="J161" s="14">
        <v>55.3</v>
      </c>
      <c r="K161" s="12" t="s">
        <v>67</v>
      </c>
      <c r="L161" s="14">
        <v>29.6</v>
      </c>
      <c r="M161" s="12" t="s">
        <v>713</v>
      </c>
      <c r="N161" s="14">
        <v>69.400000000000006</v>
      </c>
      <c r="O161" s="12" t="s">
        <v>343</v>
      </c>
      <c r="P161" s="15" t="s">
        <v>317</v>
      </c>
    </row>
    <row r="162" spans="1:16" x14ac:dyDescent="0.35">
      <c r="A162" s="11" t="s">
        <v>122</v>
      </c>
      <c r="B162" s="12" t="s">
        <v>92</v>
      </c>
      <c r="C162" s="10" t="s">
        <v>578</v>
      </c>
      <c r="D162" s="10" t="s">
        <v>457</v>
      </c>
      <c r="E162" s="10" t="s">
        <v>227</v>
      </c>
      <c r="F162" s="14">
        <v>51.4</v>
      </c>
      <c r="G162" s="12" t="s">
        <v>841</v>
      </c>
      <c r="H162" s="14">
        <v>34</v>
      </c>
      <c r="I162" s="12" t="s">
        <v>122</v>
      </c>
      <c r="J162" s="14">
        <v>40</v>
      </c>
      <c r="K162" s="12" t="s">
        <v>122</v>
      </c>
      <c r="L162" s="14">
        <v>48.7</v>
      </c>
      <c r="M162" s="12" t="s">
        <v>87</v>
      </c>
      <c r="N162" s="14">
        <v>53</v>
      </c>
      <c r="O162" s="12" t="s">
        <v>122</v>
      </c>
      <c r="P162" s="15" t="s">
        <v>317</v>
      </c>
    </row>
    <row r="163" spans="1:16" x14ac:dyDescent="0.35">
      <c r="A163" s="11" t="s">
        <v>122</v>
      </c>
      <c r="B163" s="12" t="s">
        <v>755</v>
      </c>
      <c r="C163" s="10" t="s">
        <v>448</v>
      </c>
      <c r="D163" s="10" t="s">
        <v>355</v>
      </c>
      <c r="E163" s="10" t="s">
        <v>126</v>
      </c>
      <c r="F163" s="14">
        <v>43</v>
      </c>
      <c r="G163" s="12" t="s">
        <v>87</v>
      </c>
      <c r="H163" s="14">
        <v>54.1</v>
      </c>
      <c r="I163" s="12" t="s">
        <v>87</v>
      </c>
      <c r="J163" s="14">
        <v>24.2</v>
      </c>
      <c r="K163" s="12" t="s">
        <v>713</v>
      </c>
      <c r="L163" s="14">
        <v>47.2</v>
      </c>
      <c r="M163" s="12" t="s">
        <v>87</v>
      </c>
      <c r="N163" s="14">
        <v>51.6</v>
      </c>
      <c r="O163" s="12" t="s">
        <v>122</v>
      </c>
      <c r="P163" s="15" t="s">
        <v>317</v>
      </c>
    </row>
    <row r="164" spans="1:16" x14ac:dyDescent="0.35">
      <c r="A164" s="11" t="s">
        <v>122</v>
      </c>
      <c r="B164" s="12" t="s">
        <v>755</v>
      </c>
      <c r="C164" s="10" t="s">
        <v>515</v>
      </c>
      <c r="D164" s="10" t="s">
        <v>27</v>
      </c>
      <c r="E164" s="10" t="s">
        <v>27</v>
      </c>
      <c r="F164" s="14">
        <v>29.4</v>
      </c>
      <c r="G164" s="12" t="s">
        <v>122</v>
      </c>
      <c r="H164" s="14">
        <v>37.200000000000003</v>
      </c>
      <c r="I164" s="12" t="s">
        <v>122</v>
      </c>
      <c r="J164" s="14">
        <v>55.7</v>
      </c>
      <c r="K164" s="12" t="s">
        <v>67</v>
      </c>
      <c r="L164" s="14">
        <v>35.299999999999997</v>
      </c>
      <c r="M164" s="12" t="s">
        <v>122</v>
      </c>
      <c r="N164" s="14">
        <v>50.9</v>
      </c>
      <c r="O164" s="12" t="s">
        <v>122</v>
      </c>
      <c r="P164" s="15" t="s">
        <v>317</v>
      </c>
    </row>
    <row r="165" spans="1:16" x14ac:dyDescent="0.35">
      <c r="A165" s="11" t="s">
        <v>122</v>
      </c>
      <c r="B165" s="12" t="s">
        <v>755</v>
      </c>
      <c r="C165" s="10" t="s">
        <v>579</v>
      </c>
      <c r="D165" s="10" t="s">
        <v>27</v>
      </c>
      <c r="E165" s="10" t="s">
        <v>27</v>
      </c>
      <c r="F165" s="14">
        <v>21.9</v>
      </c>
      <c r="G165" s="12" t="s">
        <v>713</v>
      </c>
      <c r="H165" s="14">
        <v>45.5</v>
      </c>
      <c r="I165" s="12" t="s">
        <v>67</v>
      </c>
      <c r="J165" s="14">
        <v>60</v>
      </c>
      <c r="K165" s="12" t="s">
        <v>92</v>
      </c>
      <c r="L165" s="14">
        <v>27.6</v>
      </c>
      <c r="M165" s="12" t="s">
        <v>713</v>
      </c>
      <c r="N165" s="14">
        <v>71.900000000000006</v>
      </c>
      <c r="O165" s="12" t="s">
        <v>189</v>
      </c>
      <c r="P165" s="15" t="s">
        <v>317</v>
      </c>
    </row>
    <row r="166" spans="1:16" x14ac:dyDescent="0.35">
      <c r="A166" s="11" t="s">
        <v>122</v>
      </c>
      <c r="B166" s="12" t="s">
        <v>755</v>
      </c>
      <c r="C166" s="10" t="s">
        <v>767</v>
      </c>
      <c r="D166" s="10" t="s">
        <v>77</v>
      </c>
      <c r="E166" s="10" t="s">
        <v>49</v>
      </c>
      <c r="F166" s="14">
        <v>31.5</v>
      </c>
      <c r="G166" s="12" t="s">
        <v>122</v>
      </c>
      <c r="H166" s="14">
        <v>46.5</v>
      </c>
      <c r="I166" s="12" t="s">
        <v>67</v>
      </c>
      <c r="J166" s="14">
        <v>50.5</v>
      </c>
      <c r="K166" s="12" t="s">
        <v>45</v>
      </c>
      <c r="L166" s="14">
        <v>34.9</v>
      </c>
      <c r="M166" s="12" t="s">
        <v>122</v>
      </c>
      <c r="N166" s="14">
        <v>48.3</v>
      </c>
      <c r="O166" s="12" t="s">
        <v>122</v>
      </c>
      <c r="P166" s="15" t="s">
        <v>317</v>
      </c>
    </row>
    <row r="167" spans="1:16" x14ac:dyDescent="0.35">
      <c r="A167" s="11" t="s">
        <v>122</v>
      </c>
      <c r="B167" s="12" t="s">
        <v>755</v>
      </c>
      <c r="C167" s="10" t="s">
        <v>519</v>
      </c>
      <c r="D167" s="10" t="s">
        <v>27</v>
      </c>
      <c r="E167" s="10" t="s">
        <v>27</v>
      </c>
      <c r="F167" s="14">
        <v>27</v>
      </c>
      <c r="G167" s="12" t="s">
        <v>122</v>
      </c>
      <c r="H167" s="14">
        <v>57</v>
      </c>
      <c r="I167" s="12" t="s">
        <v>299</v>
      </c>
      <c r="J167" s="14">
        <v>44.8</v>
      </c>
      <c r="K167" s="12" t="s">
        <v>122</v>
      </c>
      <c r="L167" s="14">
        <v>35.5</v>
      </c>
      <c r="M167" s="12" t="s">
        <v>122</v>
      </c>
      <c r="N167" s="14">
        <v>41.8</v>
      </c>
      <c r="O167" s="12" t="s">
        <v>713</v>
      </c>
      <c r="P167" s="15" t="s">
        <v>317</v>
      </c>
    </row>
    <row r="168" spans="1:16" x14ac:dyDescent="0.35">
      <c r="A168" s="11" t="s">
        <v>122</v>
      </c>
      <c r="B168" s="12" t="s">
        <v>755</v>
      </c>
      <c r="C168" s="10" t="s">
        <v>400</v>
      </c>
      <c r="D168" s="10" t="s">
        <v>77</v>
      </c>
      <c r="E168" s="10" t="s">
        <v>49</v>
      </c>
      <c r="F168" s="14">
        <v>40.799999999999997</v>
      </c>
      <c r="G168" s="12" t="s">
        <v>92</v>
      </c>
      <c r="H168" s="14">
        <v>30.2</v>
      </c>
      <c r="I168" s="12" t="s">
        <v>122</v>
      </c>
      <c r="J168" s="14">
        <v>71.7</v>
      </c>
      <c r="K168" s="12" t="s">
        <v>136</v>
      </c>
      <c r="L168" s="14">
        <v>26.2</v>
      </c>
      <c r="M168" s="12" t="s">
        <v>713</v>
      </c>
      <c r="N168" s="14">
        <v>52</v>
      </c>
      <c r="O168" s="12" t="s">
        <v>122</v>
      </c>
      <c r="P168" s="15" t="s">
        <v>317</v>
      </c>
    </row>
    <row r="169" spans="1:16" x14ac:dyDescent="0.35">
      <c r="A169" s="11" t="s">
        <v>122</v>
      </c>
      <c r="B169" s="12" t="s">
        <v>92</v>
      </c>
      <c r="C169" s="10" t="s">
        <v>763</v>
      </c>
      <c r="D169" s="10" t="s">
        <v>48</v>
      </c>
      <c r="E169" s="10" t="s">
        <v>49</v>
      </c>
      <c r="F169" s="14">
        <v>23.7</v>
      </c>
      <c r="G169" s="12" t="s">
        <v>713</v>
      </c>
      <c r="H169" s="14">
        <v>31</v>
      </c>
      <c r="I169" s="12" t="s">
        <v>122</v>
      </c>
      <c r="J169" s="14">
        <v>78.900000000000006</v>
      </c>
      <c r="K169" s="12" t="s">
        <v>31</v>
      </c>
      <c r="L169" s="14">
        <v>32.700000000000003</v>
      </c>
      <c r="M169" s="12" t="s">
        <v>122</v>
      </c>
      <c r="N169" s="14">
        <v>94.9</v>
      </c>
      <c r="O169" s="12" t="s">
        <v>46</v>
      </c>
      <c r="P169" s="15" t="s">
        <v>317</v>
      </c>
    </row>
    <row r="170" spans="1:16" x14ac:dyDescent="0.35">
      <c r="A170" s="11" t="s">
        <v>122</v>
      </c>
      <c r="B170" s="12" t="s">
        <v>755</v>
      </c>
      <c r="C170" s="10" t="s">
        <v>522</v>
      </c>
      <c r="D170" s="10" t="s">
        <v>27</v>
      </c>
      <c r="E170" s="10" t="s">
        <v>27</v>
      </c>
      <c r="F170" s="14">
        <v>20.9</v>
      </c>
      <c r="G170" s="12" t="s">
        <v>713</v>
      </c>
      <c r="H170" s="14">
        <v>33</v>
      </c>
      <c r="I170" s="12" t="s">
        <v>122</v>
      </c>
      <c r="J170" s="14">
        <v>89.1</v>
      </c>
      <c r="K170" s="12" t="s">
        <v>852</v>
      </c>
      <c r="L170" s="14">
        <v>27.5</v>
      </c>
      <c r="M170" s="12" t="s">
        <v>713</v>
      </c>
      <c r="N170" s="14">
        <v>36.4</v>
      </c>
      <c r="O170" s="12" t="s">
        <v>713</v>
      </c>
      <c r="P170" s="15" t="s">
        <v>317</v>
      </c>
    </row>
    <row r="171" spans="1:16" x14ac:dyDescent="0.35">
      <c r="A171" s="11" t="s">
        <v>122</v>
      </c>
      <c r="B171" s="12" t="s">
        <v>755</v>
      </c>
      <c r="C171" s="10" t="s">
        <v>860</v>
      </c>
      <c r="D171" s="10" t="s">
        <v>180</v>
      </c>
      <c r="E171" s="10" t="s">
        <v>49</v>
      </c>
      <c r="F171" s="14">
        <v>32</v>
      </c>
      <c r="G171" s="12" t="s">
        <v>122</v>
      </c>
      <c r="H171" s="14">
        <v>23.7</v>
      </c>
      <c r="I171" s="12" t="s">
        <v>713</v>
      </c>
      <c r="J171" s="14">
        <v>61.8</v>
      </c>
      <c r="K171" s="12" t="s">
        <v>75</v>
      </c>
      <c r="L171" s="14">
        <v>34.9</v>
      </c>
      <c r="M171" s="12" t="s">
        <v>122</v>
      </c>
      <c r="N171" s="14">
        <v>47.7</v>
      </c>
      <c r="O171" s="12" t="s">
        <v>122</v>
      </c>
      <c r="P171" s="15" t="s">
        <v>317</v>
      </c>
    </row>
    <row r="172" spans="1:16" x14ac:dyDescent="0.35">
      <c r="A172" s="11" t="s">
        <v>122</v>
      </c>
      <c r="B172" s="12" t="s">
        <v>755</v>
      </c>
      <c r="C172" s="10" t="s">
        <v>526</v>
      </c>
      <c r="D172" s="10" t="s">
        <v>419</v>
      </c>
      <c r="E172" s="10" t="s">
        <v>126</v>
      </c>
      <c r="F172" s="14">
        <v>22.8</v>
      </c>
      <c r="G172" s="12" t="s">
        <v>713</v>
      </c>
      <c r="H172" s="14">
        <v>50.8</v>
      </c>
      <c r="I172" s="12" t="s">
        <v>92</v>
      </c>
      <c r="J172" s="14">
        <v>46.5</v>
      </c>
      <c r="K172" s="12" t="s">
        <v>122</v>
      </c>
      <c r="L172" s="14">
        <v>40.1</v>
      </c>
      <c r="M172" s="12" t="s">
        <v>122</v>
      </c>
      <c r="N172" s="14">
        <v>53.5</v>
      </c>
      <c r="O172" s="12" t="s">
        <v>122</v>
      </c>
      <c r="P172" s="15" t="s">
        <v>317</v>
      </c>
    </row>
    <row r="173" spans="1:16" x14ac:dyDescent="0.35">
      <c r="A173" s="11" t="s">
        <v>122</v>
      </c>
      <c r="B173" s="12" t="s">
        <v>755</v>
      </c>
      <c r="C173" s="10" t="s">
        <v>861</v>
      </c>
      <c r="D173" s="10" t="s">
        <v>154</v>
      </c>
      <c r="E173" s="10" t="s">
        <v>155</v>
      </c>
      <c r="F173" s="14">
        <v>27.5</v>
      </c>
      <c r="G173" s="12" t="s">
        <v>122</v>
      </c>
      <c r="H173" s="14">
        <v>41.3</v>
      </c>
      <c r="I173" s="12" t="s">
        <v>122</v>
      </c>
      <c r="J173" s="14">
        <v>33.200000000000003</v>
      </c>
      <c r="K173" s="12" t="s">
        <v>713</v>
      </c>
      <c r="L173" s="14">
        <v>44.5</v>
      </c>
      <c r="M173" s="12" t="s">
        <v>92</v>
      </c>
      <c r="N173" s="14">
        <v>57.1</v>
      </c>
      <c r="O173" s="12" t="s">
        <v>92</v>
      </c>
      <c r="P173" s="15" t="s">
        <v>317</v>
      </c>
    </row>
    <row r="174" spans="1:16" x14ac:dyDescent="0.35">
      <c r="A174" s="11" t="s">
        <v>122</v>
      </c>
      <c r="B174" s="12" t="s">
        <v>755</v>
      </c>
      <c r="C174" s="10" t="s">
        <v>862</v>
      </c>
      <c r="D174" s="10" t="s">
        <v>807</v>
      </c>
      <c r="E174" s="10" t="s">
        <v>290</v>
      </c>
      <c r="F174" s="14">
        <v>46.4</v>
      </c>
      <c r="G174" s="12" t="s">
        <v>37</v>
      </c>
      <c r="H174" s="14">
        <v>32.299999999999997</v>
      </c>
      <c r="I174" s="12" t="s">
        <v>122</v>
      </c>
      <c r="J174" s="14">
        <v>42.4</v>
      </c>
      <c r="K174" s="12" t="s">
        <v>122</v>
      </c>
      <c r="L174" s="14">
        <v>27.4</v>
      </c>
      <c r="M174" s="12" t="s">
        <v>713</v>
      </c>
      <c r="N174" s="14">
        <v>37.1</v>
      </c>
      <c r="O174" s="12" t="s">
        <v>713</v>
      </c>
      <c r="P174" s="15" t="s">
        <v>317</v>
      </c>
    </row>
    <row r="175" spans="1:16" x14ac:dyDescent="0.35">
      <c r="A175" s="11" t="s">
        <v>122</v>
      </c>
      <c r="B175" s="12" t="s">
        <v>219</v>
      </c>
      <c r="C175" s="10" t="s">
        <v>863</v>
      </c>
      <c r="D175" s="10" t="s">
        <v>737</v>
      </c>
      <c r="E175" s="10" t="s">
        <v>49</v>
      </c>
      <c r="F175" s="14">
        <v>20.5</v>
      </c>
      <c r="G175" s="12" t="s">
        <v>713</v>
      </c>
      <c r="H175" s="14">
        <v>59.1</v>
      </c>
      <c r="I175" s="12" t="s">
        <v>321</v>
      </c>
      <c r="J175" s="14">
        <v>31.3</v>
      </c>
      <c r="K175" s="12" t="s">
        <v>713</v>
      </c>
      <c r="L175" s="14">
        <v>45.9</v>
      </c>
      <c r="M175" s="12" t="s">
        <v>75</v>
      </c>
      <c r="N175" s="14">
        <v>61.1</v>
      </c>
      <c r="O175" s="12" t="s">
        <v>75</v>
      </c>
      <c r="P175" s="15" t="s">
        <v>317</v>
      </c>
    </row>
    <row r="176" spans="1:16" x14ac:dyDescent="0.35">
      <c r="A176" s="11" t="s">
        <v>122</v>
      </c>
      <c r="B176" s="12" t="s">
        <v>755</v>
      </c>
      <c r="C176" s="10" t="s">
        <v>594</v>
      </c>
      <c r="D176" s="10" t="s">
        <v>27</v>
      </c>
      <c r="E176" s="10" t="s">
        <v>27</v>
      </c>
      <c r="F176" s="14">
        <v>25.8</v>
      </c>
      <c r="G176" s="12" t="s">
        <v>122</v>
      </c>
      <c r="H176" s="14">
        <v>37.799999999999997</v>
      </c>
      <c r="I176" s="12" t="s">
        <v>122</v>
      </c>
      <c r="J176" s="14">
        <v>68.900000000000006</v>
      </c>
      <c r="K176" s="12" t="s">
        <v>156</v>
      </c>
      <c r="L176" s="14">
        <v>24.6</v>
      </c>
      <c r="M176" s="12" t="s">
        <v>713</v>
      </c>
      <c r="N176" s="14">
        <v>48.9</v>
      </c>
      <c r="O176" s="12" t="s">
        <v>122</v>
      </c>
      <c r="P176" s="15" t="s">
        <v>317</v>
      </c>
    </row>
    <row r="177" spans="1:16" x14ac:dyDescent="0.35">
      <c r="A177" s="11" t="s">
        <v>122</v>
      </c>
      <c r="B177" s="12" t="s">
        <v>755</v>
      </c>
      <c r="C177" s="10" t="s">
        <v>864</v>
      </c>
      <c r="D177" s="10" t="s">
        <v>27</v>
      </c>
      <c r="E177" s="10" t="s">
        <v>27</v>
      </c>
      <c r="F177" s="14">
        <v>33.200000000000003</v>
      </c>
      <c r="G177" s="12" t="s">
        <v>122</v>
      </c>
      <c r="H177" s="14">
        <v>38.799999999999997</v>
      </c>
      <c r="I177" s="12" t="s">
        <v>122</v>
      </c>
      <c r="J177" s="14">
        <v>53.2</v>
      </c>
      <c r="K177" s="12" t="s">
        <v>45</v>
      </c>
      <c r="L177" s="14">
        <v>35.4</v>
      </c>
      <c r="M177" s="12" t="s">
        <v>122</v>
      </c>
      <c r="N177" s="14">
        <v>45.3</v>
      </c>
      <c r="O177" s="12" t="s">
        <v>122</v>
      </c>
      <c r="P177" s="15" t="s">
        <v>317</v>
      </c>
    </row>
    <row r="178" spans="1:16" x14ac:dyDescent="0.35">
      <c r="A178" s="11" t="s">
        <v>122</v>
      </c>
      <c r="B178" s="12" t="s">
        <v>755</v>
      </c>
      <c r="C178" s="10" t="s">
        <v>865</v>
      </c>
      <c r="D178" s="10" t="s">
        <v>27</v>
      </c>
      <c r="E178" s="10" t="s">
        <v>27</v>
      </c>
      <c r="F178" s="14">
        <v>31.6</v>
      </c>
      <c r="G178" s="12" t="s">
        <v>122</v>
      </c>
      <c r="H178" s="14">
        <v>39.299999999999997</v>
      </c>
      <c r="I178" s="12" t="s">
        <v>122</v>
      </c>
      <c r="J178" s="14">
        <v>65.400000000000006</v>
      </c>
      <c r="K178" s="12" t="s">
        <v>87</v>
      </c>
      <c r="L178" s="14">
        <v>38.799999999999997</v>
      </c>
      <c r="M178" s="12" t="s">
        <v>122</v>
      </c>
      <c r="N178" s="14">
        <v>34.9</v>
      </c>
      <c r="O178" s="12" t="s">
        <v>713</v>
      </c>
      <c r="P178" s="15" t="s">
        <v>317</v>
      </c>
    </row>
    <row r="179" spans="1:16" x14ac:dyDescent="0.35">
      <c r="A179" s="11" t="s">
        <v>122</v>
      </c>
      <c r="B179" s="12" t="s">
        <v>219</v>
      </c>
      <c r="C179" s="10" t="s">
        <v>789</v>
      </c>
      <c r="D179" s="10" t="s">
        <v>302</v>
      </c>
      <c r="E179" s="10" t="s">
        <v>49</v>
      </c>
      <c r="F179" s="14">
        <v>28.5</v>
      </c>
      <c r="G179" s="12" t="s">
        <v>122</v>
      </c>
      <c r="H179" s="14">
        <v>40.6</v>
      </c>
      <c r="I179" s="12" t="s">
        <v>122</v>
      </c>
      <c r="J179" s="14">
        <v>44.9</v>
      </c>
      <c r="K179" s="12" t="s">
        <v>122</v>
      </c>
      <c r="L179" s="14">
        <v>37.700000000000003</v>
      </c>
      <c r="M179" s="12" t="s">
        <v>122</v>
      </c>
      <c r="N179" s="14">
        <v>60.3</v>
      </c>
      <c r="O179" s="12" t="s">
        <v>75</v>
      </c>
      <c r="P179" s="15" t="s">
        <v>317</v>
      </c>
    </row>
    <row r="180" spans="1:16" x14ac:dyDescent="0.35">
      <c r="A180" s="11" t="s">
        <v>122</v>
      </c>
      <c r="B180" s="12" t="s">
        <v>755</v>
      </c>
      <c r="C180" s="10" t="s">
        <v>609</v>
      </c>
      <c r="D180" s="10" t="s">
        <v>27</v>
      </c>
      <c r="E180" s="10" t="s">
        <v>27</v>
      </c>
      <c r="F180" s="14">
        <v>24.8</v>
      </c>
      <c r="G180" s="12" t="s">
        <v>713</v>
      </c>
      <c r="H180" s="14">
        <v>46.9</v>
      </c>
      <c r="I180" s="12" t="s">
        <v>92</v>
      </c>
      <c r="J180" s="14">
        <v>57.7</v>
      </c>
      <c r="K180" s="12" t="s">
        <v>92</v>
      </c>
      <c r="L180" s="14">
        <v>36.799999999999997</v>
      </c>
      <c r="M180" s="12" t="s">
        <v>122</v>
      </c>
      <c r="N180" s="14">
        <v>28.5</v>
      </c>
      <c r="O180" s="12" t="s">
        <v>713</v>
      </c>
      <c r="P180" s="15" t="s">
        <v>317</v>
      </c>
    </row>
    <row r="181" spans="1:16" x14ac:dyDescent="0.35">
      <c r="A181" s="11" t="s">
        <v>122</v>
      </c>
      <c r="B181" s="12" t="s">
        <v>755</v>
      </c>
      <c r="C181" s="10" t="s">
        <v>377</v>
      </c>
      <c r="D181" s="10" t="s">
        <v>55</v>
      </c>
      <c r="E181" s="10" t="s">
        <v>49</v>
      </c>
      <c r="F181" s="14">
        <v>41.8</v>
      </c>
      <c r="G181" s="12" t="s">
        <v>75</v>
      </c>
      <c r="H181" s="14">
        <v>51.3</v>
      </c>
      <c r="I181" s="12" t="s">
        <v>92</v>
      </c>
      <c r="J181" s="14">
        <v>26.4</v>
      </c>
      <c r="K181" s="12" t="s">
        <v>713</v>
      </c>
      <c r="L181" s="14">
        <v>49.5</v>
      </c>
      <c r="M181" s="12" t="s">
        <v>743</v>
      </c>
      <c r="N181" s="14">
        <v>60.9</v>
      </c>
      <c r="O181" s="12" t="s">
        <v>75</v>
      </c>
      <c r="P181" s="15" t="s">
        <v>317</v>
      </c>
    </row>
    <row r="182" spans="1:16" x14ac:dyDescent="0.35">
      <c r="A182" s="11" t="s">
        <v>122</v>
      </c>
      <c r="B182" s="12" t="s">
        <v>755</v>
      </c>
      <c r="C182" s="10" t="s">
        <v>866</v>
      </c>
      <c r="D182" s="10" t="s">
        <v>27</v>
      </c>
      <c r="E182" s="10" t="s">
        <v>27</v>
      </c>
      <c r="F182" s="14">
        <v>42</v>
      </c>
      <c r="G182" s="12" t="s">
        <v>75</v>
      </c>
      <c r="H182" s="14">
        <v>46.8</v>
      </c>
      <c r="I182" s="12" t="s">
        <v>92</v>
      </c>
      <c r="J182" s="14">
        <v>56</v>
      </c>
      <c r="K182" s="12" t="s">
        <v>67</v>
      </c>
      <c r="L182" s="14">
        <v>33.200000000000003</v>
      </c>
      <c r="M182" s="12" t="s">
        <v>122</v>
      </c>
      <c r="N182" s="14">
        <v>36.1</v>
      </c>
      <c r="O182" s="12" t="s">
        <v>713</v>
      </c>
      <c r="P182" s="15" t="s">
        <v>317</v>
      </c>
    </row>
    <row r="183" spans="1:16" x14ac:dyDescent="0.35">
      <c r="A183" s="11" t="s">
        <v>122</v>
      </c>
      <c r="B183" s="12" t="s">
        <v>755</v>
      </c>
      <c r="C183" s="10" t="s">
        <v>465</v>
      </c>
      <c r="D183" s="10" t="s">
        <v>55</v>
      </c>
      <c r="E183" s="10" t="s">
        <v>49</v>
      </c>
      <c r="F183" s="14">
        <v>27.8</v>
      </c>
      <c r="G183" s="12" t="s">
        <v>122</v>
      </c>
      <c r="H183" s="14">
        <v>36.5</v>
      </c>
      <c r="I183" s="12" t="s">
        <v>122</v>
      </c>
      <c r="J183" s="14">
        <v>40.4</v>
      </c>
      <c r="K183" s="12" t="s">
        <v>122</v>
      </c>
      <c r="L183" s="14">
        <v>34.4</v>
      </c>
      <c r="M183" s="12" t="s">
        <v>122</v>
      </c>
      <c r="N183" s="14">
        <v>72</v>
      </c>
      <c r="O183" s="12" t="s">
        <v>166</v>
      </c>
      <c r="P183" s="15" t="s">
        <v>317</v>
      </c>
    </row>
    <row r="184" spans="1:16" x14ac:dyDescent="0.35">
      <c r="A184" s="11" t="s">
        <v>122</v>
      </c>
      <c r="B184" s="12" t="s">
        <v>45</v>
      </c>
      <c r="C184" s="10" t="s">
        <v>632</v>
      </c>
      <c r="D184" s="10" t="s">
        <v>223</v>
      </c>
      <c r="E184" s="10" t="s">
        <v>223</v>
      </c>
      <c r="F184" s="14">
        <v>23.3</v>
      </c>
      <c r="G184" s="12" t="s">
        <v>713</v>
      </c>
      <c r="H184" s="14">
        <v>59.5</v>
      </c>
      <c r="I184" s="12" t="s">
        <v>285</v>
      </c>
      <c r="J184" s="14">
        <v>61.7</v>
      </c>
      <c r="K184" s="12" t="s">
        <v>92</v>
      </c>
      <c r="L184" s="14">
        <v>37.700000000000003</v>
      </c>
      <c r="M184" s="12" t="s">
        <v>122</v>
      </c>
      <c r="N184" s="14">
        <v>56</v>
      </c>
      <c r="O184" s="12" t="s">
        <v>45</v>
      </c>
      <c r="P184" s="15" t="s">
        <v>317</v>
      </c>
    </row>
    <row r="185" spans="1:16" x14ac:dyDescent="0.35">
      <c r="A185" s="11" t="s">
        <v>122</v>
      </c>
      <c r="B185" s="12" t="s">
        <v>755</v>
      </c>
      <c r="C185" s="10" t="s">
        <v>467</v>
      </c>
      <c r="D185" s="10" t="s">
        <v>468</v>
      </c>
      <c r="E185" s="10" t="s">
        <v>155</v>
      </c>
      <c r="F185" s="14">
        <v>26.5</v>
      </c>
      <c r="G185" s="12" t="s">
        <v>122</v>
      </c>
      <c r="H185" s="14">
        <v>40.4</v>
      </c>
      <c r="I185" s="12" t="s">
        <v>122</v>
      </c>
      <c r="J185" s="14">
        <v>40</v>
      </c>
      <c r="K185" s="12" t="s">
        <v>122</v>
      </c>
      <c r="L185" s="14">
        <v>44.9</v>
      </c>
      <c r="M185" s="12" t="s">
        <v>92</v>
      </c>
      <c r="N185" s="14">
        <v>79.5</v>
      </c>
      <c r="O185" s="12" t="s">
        <v>138</v>
      </c>
      <c r="P185" s="15" t="s">
        <v>317</v>
      </c>
    </row>
    <row r="186" spans="1:16" x14ac:dyDescent="0.35">
      <c r="A186" s="11" t="s">
        <v>122</v>
      </c>
      <c r="B186" s="12" t="s">
        <v>45</v>
      </c>
      <c r="C186" s="10" t="s">
        <v>867</v>
      </c>
      <c r="D186" s="10" t="s">
        <v>48</v>
      </c>
      <c r="E186" s="10" t="s">
        <v>49</v>
      </c>
      <c r="F186" s="14">
        <v>25.4</v>
      </c>
      <c r="G186" s="12" t="s">
        <v>122</v>
      </c>
      <c r="H186" s="14">
        <v>23.2</v>
      </c>
      <c r="I186" s="12" t="s">
        <v>713</v>
      </c>
      <c r="J186" s="14">
        <v>78.3</v>
      </c>
      <c r="K186" s="12" t="s">
        <v>239</v>
      </c>
      <c r="L186" s="14">
        <v>37.4</v>
      </c>
      <c r="M186" s="12" t="s">
        <v>122</v>
      </c>
      <c r="N186" s="14">
        <v>88.2</v>
      </c>
      <c r="O186" s="12" t="s">
        <v>66</v>
      </c>
      <c r="P186" s="15" t="s">
        <v>317</v>
      </c>
    </row>
    <row r="187" spans="1:16" x14ac:dyDescent="0.35">
      <c r="A187" s="11" t="s">
        <v>122</v>
      </c>
      <c r="B187" s="12" t="s">
        <v>755</v>
      </c>
      <c r="C187" s="10" t="s">
        <v>868</v>
      </c>
      <c r="D187" s="10" t="s">
        <v>761</v>
      </c>
      <c r="E187" s="10" t="s">
        <v>49</v>
      </c>
      <c r="F187" s="14">
        <v>42.3</v>
      </c>
      <c r="G187" s="12" t="s">
        <v>87</v>
      </c>
      <c r="H187" s="14">
        <v>36.799999999999997</v>
      </c>
      <c r="I187" s="12" t="s">
        <v>122</v>
      </c>
      <c r="J187" s="14">
        <v>21.1</v>
      </c>
      <c r="K187" s="12" t="s">
        <v>713</v>
      </c>
      <c r="L187" s="14">
        <v>51.9</v>
      </c>
      <c r="M187" s="12" t="s">
        <v>321</v>
      </c>
      <c r="N187" s="14">
        <v>60.1</v>
      </c>
      <c r="O187" s="12" t="s">
        <v>75</v>
      </c>
      <c r="P187" s="15" t="s">
        <v>317</v>
      </c>
    </row>
    <row r="188" spans="1:16" x14ac:dyDescent="0.35">
      <c r="A188" s="11" t="s">
        <v>122</v>
      </c>
      <c r="B188" s="12" t="s">
        <v>755</v>
      </c>
      <c r="C188" s="10" t="s">
        <v>772</v>
      </c>
      <c r="D188" s="10" t="s">
        <v>48</v>
      </c>
      <c r="E188" s="10" t="s">
        <v>49</v>
      </c>
      <c r="F188" s="14">
        <v>32.200000000000003</v>
      </c>
      <c r="G188" s="12" t="s">
        <v>122</v>
      </c>
      <c r="H188" s="14">
        <v>24</v>
      </c>
      <c r="I188" s="12" t="s">
        <v>713</v>
      </c>
      <c r="J188" s="14">
        <v>65.5</v>
      </c>
      <c r="K188" s="12" t="s">
        <v>87</v>
      </c>
      <c r="L188" s="14">
        <v>37</v>
      </c>
      <c r="M188" s="12" t="s">
        <v>122</v>
      </c>
      <c r="N188" s="14">
        <v>89.6</v>
      </c>
      <c r="O188" s="12" t="s">
        <v>44</v>
      </c>
      <c r="P188" s="15" t="s">
        <v>317</v>
      </c>
    </row>
    <row r="189" spans="1:16" x14ac:dyDescent="0.35">
      <c r="A189" s="11" t="s">
        <v>122</v>
      </c>
      <c r="B189" s="12" t="s">
        <v>755</v>
      </c>
      <c r="C189" s="10" t="s">
        <v>676</v>
      </c>
      <c r="D189" s="10" t="s">
        <v>27</v>
      </c>
      <c r="E189" s="10" t="s">
        <v>27</v>
      </c>
      <c r="F189" s="14">
        <v>27.8</v>
      </c>
      <c r="G189" s="12" t="s">
        <v>122</v>
      </c>
      <c r="H189" s="14">
        <v>42.5</v>
      </c>
      <c r="I189" s="12" t="s">
        <v>122</v>
      </c>
      <c r="J189" s="14">
        <v>56</v>
      </c>
      <c r="K189" s="12" t="s">
        <v>67</v>
      </c>
      <c r="L189" s="14">
        <v>34.5</v>
      </c>
      <c r="M189" s="12" t="s">
        <v>122</v>
      </c>
      <c r="N189" s="14">
        <v>48.2</v>
      </c>
      <c r="O189" s="12" t="s">
        <v>122</v>
      </c>
      <c r="P189" s="15" t="s">
        <v>317</v>
      </c>
    </row>
    <row r="190" spans="1:16" x14ac:dyDescent="0.35">
      <c r="A190" s="11" t="s">
        <v>122</v>
      </c>
      <c r="B190" s="12" t="s">
        <v>45</v>
      </c>
      <c r="C190" s="10" t="s">
        <v>478</v>
      </c>
      <c r="D190" s="10" t="s">
        <v>479</v>
      </c>
      <c r="E190" s="10" t="s">
        <v>49</v>
      </c>
      <c r="F190" s="14">
        <v>51.4</v>
      </c>
      <c r="G190" s="12" t="s">
        <v>841</v>
      </c>
      <c r="H190" s="14">
        <v>30.9</v>
      </c>
      <c r="I190" s="12" t="s">
        <v>122</v>
      </c>
      <c r="J190" s="14">
        <v>37.5</v>
      </c>
      <c r="K190" s="12" t="s">
        <v>713</v>
      </c>
      <c r="L190" s="14">
        <v>53.6</v>
      </c>
      <c r="M190" s="12" t="s">
        <v>139</v>
      </c>
      <c r="N190" s="14">
        <v>40.5</v>
      </c>
      <c r="O190" s="12" t="s">
        <v>713</v>
      </c>
      <c r="P190" s="15" t="s">
        <v>317</v>
      </c>
    </row>
    <row r="191" spans="1:16" x14ac:dyDescent="0.35">
      <c r="A191" s="11" t="s">
        <v>122</v>
      </c>
      <c r="B191" s="12" t="s">
        <v>219</v>
      </c>
      <c r="C191" s="10" t="s">
        <v>773</v>
      </c>
      <c r="D191" s="10" t="s">
        <v>774</v>
      </c>
      <c r="E191" s="10" t="s">
        <v>49</v>
      </c>
      <c r="F191" s="14">
        <v>35.6</v>
      </c>
      <c r="G191" s="12" t="s">
        <v>45</v>
      </c>
      <c r="H191" s="14">
        <v>64.099999999999994</v>
      </c>
      <c r="I191" s="12" t="s">
        <v>250</v>
      </c>
      <c r="J191" s="14">
        <v>31.1</v>
      </c>
      <c r="K191" s="12" t="s">
        <v>713</v>
      </c>
      <c r="L191" s="14">
        <v>40.5</v>
      </c>
      <c r="M191" s="12" t="s">
        <v>122</v>
      </c>
      <c r="N191" s="14">
        <v>47.4</v>
      </c>
      <c r="O191" s="12" t="s">
        <v>122</v>
      </c>
      <c r="P191" s="15" t="s">
        <v>317</v>
      </c>
    </row>
    <row r="192" spans="1:16" x14ac:dyDescent="0.35">
      <c r="A192" s="11" t="s">
        <v>122</v>
      </c>
      <c r="B192" s="12" t="s">
        <v>755</v>
      </c>
      <c r="C192" s="10" t="s">
        <v>480</v>
      </c>
      <c r="D192" s="10" t="s">
        <v>27</v>
      </c>
      <c r="E192" s="10" t="s">
        <v>27</v>
      </c>
      <c r="F192" s="14">
        <v>29.9</v>
      </c>
      <c r="G192" s="12" t="s">
        <v>122</v>
      </c>
      <c r="H192" s="14">
        <v>63.2</v>
      </c>
      <c r="I192" s="12" t="s">
        <v>108</v>
      </c>
      <c r="J192" s="14">
        <v>43.2</v>
      </c>
      <c r="K192" s="12" t="s">
        <v>122</v>
      </c>
      <c r="L192" s="14">
        <v>27.7</v>
      </c>
      <c r="M192" s="12" t="s">
        <v>713</v>
      </c>
      <c r="N192" s="14">
        <v>52.4</v>
      </c>
      <c r="O192" s="12" t="s">
        <v>122</v>
      </c>
      <c r="P192" s="15" t="s">
        <v>317</v>
      </c>
    </row>
    <row r="193" spans="1:16" x14ac:dyDescent="0.35">
      <c r="A193" s="11" t="s">
        <v>122</v>
      </c>
      <c r="B193" s="13" t="s">
        <v>755</v>
      </c>
      <c r="C193" s="10" t="s">
        <v>482</v>
      </c>
      <c r="D193" s="10" t="s">
        <v>223</v>
      </c>
      <c r="E193" s="10" t="s">
        <v>223</v>
      </c>
      <c r="F193" s="14">
        <v>30.5</v>
      </c>
      <c r="G193" s="12" t="s">
        <v>122</v>
      </c>
      <c r="H193" s="14">
        <v>46.3</v>
      </c>
      <c r="I193" s="12" t="s">
        <v>67</v>
      </c>
      <c r="J193" s="14">
        <v>40.200000000000003</v>
      </c>
      <c r="K193" s="12" t="s">
        <v>122</v>
      </c>
      <c r="L193" s="14">
        <v>47.3</v>
      </c>
      <c r="M193" s="12" t="s">
        <v>87</v>
      </c>
      <c r="N193" s="14">
        <v>73.7</v>
      </c>
      <c r="O193" s="12" t="s">
        <v>187</v>
      </c>
      <c r="P193" s="15" t="s">
        <v>317</v>
      </c>
    </row>
    <row r="194" spans="1:16" x14ac:dyDescent="0.35">
      <c r="A194" s="11" t="s">
        <v>122</v>
      </c>
      <c r="B194" s="13" t="s">
        <v>219</v>
      </c>
      <c r="C194" s="10" t="s">
        <v>775</v>
      </c>
      <c r="D194" s="10" t="s">
        <v>55</v>
      </c>
      <c r="E194" s="10" t="s">
        <v>49</v>
      </c>
      <c r="F194" s="14">
        <v>25.6</v>
      </c>
      <c r="G194" s="12" t="s">
        <v>122</v>
      </c>
      <c r="H194" s="14">
        <v>47.8</v>
      </c>
      <c r="I194" s="12" t="s">
        <v>92</v>
      </c>
      <c r="J194" s="14">
        <v>42.4</v>
      </c>
      <c r="K194" s="12" t="s">
        <v>122</v>
      </c>
      <c r="L194" s="14">
        <v>38.700000000000003</v>
      </c>
      <c r="M194" s="12" t="s">
        <v>122</v>
      </c>
      <c r="N194" s="14">
        <v>55.6</v>
      </c>
      <c r="O194" s="12" t="s">
        <v>45</v>
      </c>
      <c r="P194" s="15" t="s">
        <v>317</v>
      </c>
    </row>
    <row r="195" spans="1:16" x14ac:dyDescent="0.35">
      <c r="A195" s="11" t="s">
        <v>122</v>
      </c>
      <c r="B195" s="13" t="s">
        <v>755</v>
      </c>
      <c r="C195" s="10" t="s">
        <v>545</v>
      </c>
      <c r="D195" s="10" t="s">
        <v>27</v>
      </c>
      <c r="E195" s="10" t="s">
        <v>27</v>
      </c>
      <c r="F195" s="14">
        <v>21.4</v>
      </c>
      <c r="G195" s="12" t="s">
        <v>713</v>
      </c>
      <c r="H195" s="14">
        <v>39.799999999999997</v>
      </c>
      <c r="I195" s="12" t="s">
        <v>122</v>
      </c>
      <c r="J195" s="14">
        <v>78.400000000000006</v>
      </c>
      <c r="K195" s="12" t="s">
        <v>233</v>
      </c>
      <c r="L195" s="14">
        <v>30</v>
      </c>
      <c r="M195" s="12" t="s">
        <v>713</v>
      </c>
      <c r="N195" s="14">
        <v>61.7</v>
      </c>
      <c r="O195" s="12" t="s">
        <v>75</v>
      </c>
      <c r="P195" s="15" t="s">
        <v>317</v>
      </c>
    </row>
    <row r="196" spans="1:16" x14ac:dyDescent="0.35">
      <c r="A196" s="11" t="s">
        <v>122</v>
      </c>
      <c r="B196" s="13" t="s">
        <v>755</v>
      </c>
      <c r="C196" s="10" t="s">
        <v>869</v>
      </c>
      <c r="D196" s="10" t="s">
        <v>27</v>
      </c>
      <c r="E196" s="10" t="s">
        <v>27</v>
      </c>
      <c r="F196" s="14">
        <v>25.2</v>
      </c>
      <c r="G196" s="12" t="s">
        <v>713</v>
      </c>
      <c r="H196" s="14">
        <v>33</v>
      </c>
      <c r="I196" s="12" t="s">
        <v>122</v>
      </c>
      <c r="J196" s="14">
        <v>82</v>
      </c>
      <c r="K196" s="12" t="s">
        <v>171</v>
      </c>
      <c r="L196" s="14">
        <v>32.4</v>
      </c>
      <c r="M196" s="12" t="s">
        <v>713</v>
      </c>
      <c r="N196" s="14">
        <v>52</v>
      </c>
      <c r="O196" s="12" t="s">
        <v>122</v>
      </c>
      <c r="P196" s="15" t="s">
        <v>317</v>
      </c>
    </row>
    <row r="197" spans="1:16" x14ac:dyDescent="0.35">
      <c r="A197" s="11" t="s">
        <v>122</v>
      </c>
      <c r="B197" s="13" t="s">
        <v>45</v>
      </c>
      <c r="C197" s="10" t="s">
        <v>491</v>
      </c>
      <c r="D197" s="10" t="s">
        <v>55</v>
      </c>
      <c r="E197" s="10" t="s">
        <v>49</v>
      </c>
      <c r="F197" s="14">
        <v>28.2</v>
      </c>
      <c r="G197" s="12" t="s">
        <v>122</v>
      </c>
      <c r="H197" s="14">
        <v>59.6</v>
      </c>
      <c r="I197" s="12" t="s">
        <v>282</v>
      </c>
      <c r="J197" s="14">
        <v>41.2</v>
      </c>
      <c r="K197" s="12" t="s">
        <v>122</v>
      </c>
      <c r="L197" s="14">
        <v>45.7</v>
      </c>
      <c r="M197" s="12" t="s">
        <v>92</v>
      </c>
      <c r="N197" s="14">
        <v>70.8</v>
      </c>
      <c r="O197" s="12" t="s">
        <v>250</v>
      </c>
      <c r="P197" s="15" t="s">
        <v>317</v>
      </c>
    </row>
    <row r="198" spans="1:16" x14ac:dyDescent="0.35">
      <c r="A198" s="11" t="s">
        <v>122</v>
      </c>
      <c r="B198" s="13" t="s">
        <v>45</v>
      </c>
      <c r="C198" s="10" t="s">
        <v>870</v>
      </c>
      <c r="D198" s="10" t="s">
        <v>27</v>
      </c>
      <c r="E198" s="10" t="s">
        <v>27</v>
      </c>
      <c r="F198" s="14">
        <v>23.6</v>
      </c>
      <c r="G198" s="12" t="s">
        <v>713</v>
      </c>
      <c r="H198" s="14">
        <v>41.4</v>
      </c>
      <c r="I198" s="12" t="s">
        <v>122</v>
      </c>
      <c r="J198" s="14">
        <v>75</v>
      </c>
      <c r="K198" s="12" t="s">
        <v>244</v>
      </c>
      <c r="L198" s="14">
        <v>37.299999999999997</v>
      </c>
      <c r="M198" s="12" t="s">
        <v>122</v>
      </c>
      <c r="N198" s="14">
        <v>45.9</v>
      </c>
      <c r="O198" s="12" t="s">
        <v>122</v>
      </c>
      <c r="P198" s="14" t="s">
        <v>317</v>
      </c>
    </row>
    <row r="199" spans="1:16" x14ac:dyDescent="0.35">
      <c r="A199" s="11" t="s">
        <v>122</v>
      </c>
      <c r="B199" s="13" t="s">
        <v>755</v>
      </c>
      <c r="C199" s="10" t="s">
        <v>797</v>
      </c>
      <c r="D199" s="10" t="s">
        <v>162</v>
      </c>
      <c r="E199" s="10" t="s">
        <v>49</v>
      </c>
      <c r="F199" s="14">
        <v>26</v>
      </c>
      <c r="G199" s="12" t="s">
        <v>122</v>
      </c>
      <c r="H199" s="14">
        <v>35.299999999999997</v>
      </c>
      <c r="I199" s="12" t="s">
        <v>122</v>
      </c>
      <c r="J199" s="14">
        <v>64.7</v>
      </c>
      <c r="K199" s="12" t="s">
        <v>87</v>
      </c>
      <c r="L199" s="14">
        <v>47.8</v>
      </c>
      <c r="M199" s="12" t="s">
        <v>87</v>
      </c>
      <c r="N199" s="14">
        <v>58</v>
      </c>
      <c r="O199" s="12" t="s">
        <v>92</v>
      </c>
      <c r="P199" s="14" t="s">
        <v>317</v>
      </c>
    </row>
    <row r="200" spans="1:16" x14ac:dyDescent="0.35">
      <c r="A200" s="11" t="s">
        <v>122</v>
      </c>
      <c r="B200" s="13" t="s">
        <v>755</v>
      </c>
      <c r="C200" s="10" t="s">
        <v>871</v>
      </c>
      <c r="D200" s="10" t="s">
        <v>27</v>
      </c>
      <c r="E200" s="10" t="s">
        <v>27</v>
      </c>
      <c r="F200" s="14">
        <v>31.9</v>
      </c>
      <c r="G200" s="12" t="s">
        <v>122</v>
      </c>
      <c r="H200" s="14">
        <v>25.9</v>
      </c>
      <c r="I200" s="12" t="s">
        <v>713</v>
      </c>
      <c r="J200" s="14">
        <v>63.3</v>
      </c>
      <c r="K200" s="12" t="s">
        <v>75</v>
      </c>
      <c r="L200" s="14">
        <v>32.700000000000003</v>
      </c>
      <c r="M200" s="12" t="s">
        <v>122</v>
      </c>
      <c r="N200" s="14">
        <v>46.8</v>
      </c>
      <c r="O200" s="12" t="s">
        <v>122</v>
      </c>
      <c r="P200" s="14" t="s">
        <v>317</v>
      </c>
    </row>
    <row r="201" spans="1:16" x14ac:dyDescent="0.35">
      <c r="A201" s="11" t="s">
        <v>122</v>
      </c>
      <c r="B201" s="13" t="s">
        <v>755</v>
      </c>
      <c r="C201" s="10" t="s">
        <v>548</v>
      </c>
      <c r="D201" s="10" t="s">
        <v>549</v>
      </c>
      <c r="E201" s="10" t="s">
        <v>227</v>
      </c>
      <c r="F201" s="14">
        <v>30.5</v>
      </c>
      <c r="G201" s="12" t="s">
        <v>122</v>
      </c>
      <c r="H201" s="14">
        <v>42.2</v>
      </c>
      <c r="I201" s="12" t="s">
        <v>122</v>
      </c>
      <c r="J201" s="14">
        <v>57.3</v>
      </c>
      <c r="K201" s="12" t="s">
        <v>67</v>
      </c>
      <c r="L201" s="14">
        <v>33.6</v>
      </c>
      <c r="M201" s="12" t="s">
        <v>122</v>
      </c>
      <c r="N201" s="14">
        <v>35.299999999999997</v>
      </c>
      <c r="O201" s="12" t="s">
        <v>713</v>
      </c>
      <c r="P201" s="14" t="s">
        <v>317</v>
      </c>
    </row>
    <row r="202" spans="1:16" x14ac:dyDescent="0.35">
      <c r="A202" s="11" t="s">
        <v>122</v>
      </c>
      <c r="B202" s="13" t="s">
        <v>67</v>
      </c>
      <c r="C202" s="10" t="s">
        <v>872</v>
      </c>
      <c r="D202" s="10" t="s">
        <v>326</v>
      </c>
      <c r="E202" s="10" t="s">
        <v>49</v>
      </c>
      <c r="F202" s="14">
        <v>45.4</v>
      </c>
      <c r="G202" s="12" t="s">
        <v>299</v>
      </c>
      <c r="H202" s="14">
        <v>38.4</v>
      </c>
      <c r="I202" s="12" t="s">
        <v>122</v>
      </c>
      <c r="J202" s="14">
        <v>25.1</v>
      </c>
      <c r="K202" s="12" t="s">
        <v>713</v>
      </c>
      <c r="L202" s="14">
        <v>56.5</v>
      </c>
      <c r="M202" s="12" t="s">
        <v>135</v>
      </c>
      <c r="N202" s="14">
        <v>56</v>
      </c>
      <c r="O202" s="12" t="s">
        <v>45</v>
      </c>
      <c r="P202" s="14" t="s">
        <v>317</v>
      </c>
    </row>
    <row r="203" spans="1:16" x14ac:dyDescent="0.35">
      <c r="A203" s="11" t="s">
        <v>122</v>
      </c>
      <c r="B203" s="13" t="s">
        <v>755</v>
      </c>
      <c r="C203" s="10" t="s">
        <v>684</v>
      </c>
      <c r="D203" s="10" t="s">
        <v>27</v>
      </c>
      <c r="E203" s="10" t="s">
        <v>27</v>
      </c>
      <c r="F203" s="14">
        <v>26.2</v>
      </c>
      <c r="G203" s="12" t="s">
        <v>122</v>
      </c>
      <c r="H203" s="14">
        <v>35</v>
      </c>
      <c r="I203" s="12" t="s">
        <v>122</v>
      </c>
      <c r="J203" s="14">
        <v>53.5</v>
      </c>
      <c r="K203" s="12" t="s">
        <v>45</v>
      </c>
      <c r="L203" s="14">
        <v>43.3</v>
      </c>
      <c r="M203" s="12" t="s">
        <v>67</v>
      </c>
      <c r="N203" s="14">
        <v>40.4</v>
      </c>
      <c r="O203" s="12" t="s">
        <v>713</v>
      </c>
      <c r="P203" s="14" t="s">
        <v>317</v>
      </c>
    </row>
    <row r="204" spans="1:16" x14ac:dyDescent="0.35">
      <c r="A204" s="11" t="s">
        <v>122</v>
      </c>
      <c r="B204" s="13" t="s">
        <v>45</v>
      </c>
      <c r="C204" s="10" t="s">
        <v>555</v>
      </c>
      <c r="D204" s="10" t="s">
        <v>27</v>
      </c>
      <c r="E204" s="10" t="s">
        <v>27</v>
      </c>
      <c r="F204" s="14">
        <v>24.9</v>
      </c>
      <c r="G204" s="12" t="s">
        <v>713</v>
      </c>
      <c r="H204" s="14">
        <v>56.1</v>
      </c>
      <c r="I204" s="12" t="s">
        <v>156</v>
      </c>
      <c r="J204" s="14">
        <v>70.3</v>
      </c>
      <c r="K204" s="12" t="s">
        <v>213</v>
      </c>
      <c r="L204" s="14">
        <v>41.7</v>
      </c>
      <c r="M204" s="12" t="s">
        <v>45</v>
      </c>
      <c r="N204" s="14">
        <v>34.299999999999997</v>
      </c>
      <c r="O204" s="12" t="s">
        <v>713</v>
      </c>
      <c r="P204" s="14" t="s">
        <v>317</v>
      </c>
    </row>
    <row r="205" spans="1:16" x14ac:dyDescent="0.35">
      <c r="A205" s="11" t="s">
        <v>713</v>
      </c>
      <c r="B205" s="13" t="s">
        <v>755</v>
      </c>
      <c r="C205" s="10" t="s">
        <v>873</v>
      </c>
      <c r="D205" s="10" t="s">
        <v>319</v>
      </c>
      <c r="E205" s="10" t="s">
        <v>49</v>
      </c>
      <c r="F205" s="14">
        <v>41.3</v>
      </c>
      <c r="G205" s="12" t="s">
        <v>75</v>
      </c>
      <c r="H205" s="14">
        <v>31.4</v>
      </c>
      <c r="I205" s="12" t="s">
        <v>122</v>
      </c>
      <c r="J205" s="14">
        <v>39.5</v>
      </c>
      <c r="K205" s="12" t="s">
        <v>713</v>
      </c>
      <c r="L205" s="14">
        <v>31.5</v>
      </c>
      <c r="M205" s="12" t="s">
        <v>713</v>
      </c>
      <c r="N205" s="14">
        <v>26.4</v>
      </c>
      <c r="O205" s="12" t="s">
        <v>713</v>
      </c>
      <c r="P205" s="14" t="s">
        <v>317</v>
      </c>
    </row>
    <row r="206" spans="1:16" x14ac:dyDescent="0.35">
      <c r="A206" s="11" t="s">
        <v>713</v>
      </c>
      <c r="B206" s="13" t="s">
        <v>219</v>
      </c>
      <c r="C206" s="10" t="s">
        <v>572</v>
      </c>
      <c r="D206" s="10" t="s">
        <v>573</v>
      </c>
      <c r="E206" s="10" t="s">
        <v>290</v>
      </c>
      <c r="F206" s="14">
        <v>27.1</v>
      </c>
      <c r="G206" s="12" t="s">
        <v>122</v>
      </c>
      <c r="H206" s="14">
        <v>42.6</v>
      </c>
      <c r="I206" s="12" t="s">
        <v>45</v>
      </c>
      <c r="J206" s="14">
        <v>29.1</v>
      </c>
      <c r="K206" s="12" t="s">
        <v>713</v>
      </c>
      <c r="L206" s="14">
        <v>28.4</v>
      </c>
      <c r="M206" s="12" t="s">
        <v>713</v>
      </c>
      <c r="N206" s="14">
        <v>51.7</v>
      </c>
      <c r="O206" s="12" t="s">
        <v>122</v>
      </c>
      <c r="P206" s="14" t="s">
        <v>317</v>
      </c>
    </row>
    <row r="207" spans="1:16" x14ac:dyDescent="0.35">
      <c r="A207" s="11" t="s">
        <v>713</v>
      </c>
      <c r="B207" s="13" t="s">
        <v>219</v>
      </c>
      <c r="C207" s="10" t="s">
        <v>575</v>
      </c>
      <c r="D207" s="10" t="s">
        <v>55</v>
      </c>
      <c r="E207" s="10" t="s">
        <v>49</v>
      </c>
      <c r="F207" s="14">
        <v>21.8</v>
      </c>
      <c r="G207" s="12" t="s">
        <v>713</v>
      </c>
      <c r="H207" s="14">
        <v>32.9</v>
      </c>
      <c r="I207" s="12" t="s">
        <v>122</v>
      </c>
      <c r="J207" s="14">
        <v>48</v>
      </c>
      <c r="K207" s="12" t="s">
        <v>122</v>
      </c>
      <c r="L207" s="14">
        <v>33</v>
      </c>
      <c r="M207" s="12" t="s">
        <v>122</v>
      </c>
      <c r="N207" s="14">
        <v>72.599999999999994</v>
      </c>
      <c r="O207" s="12" t="s">
        <v>670</v>
      </c>
      <c r="P207" s="14" t="s">
        <v>317</v>
      </c>
    </row>
    <row r="208" spans="1:16" x14ac:dyDescent="0.35">
      <c r="A208" s="11" t="s">
        <v>713</v>
      </c>
      <c r="B208" s="13" t="s">
        <v>755</v>
      </c>
      <c r="C208" s="10" t="s">
        <v>780</v>
      </c>
      <c r="D208" s="10" t="s">
        <v>326</v>
      </c>
      <c r="E208" s="10" t="s">
        <v>49</v>
      </c>
      <c r="F208" s="14">
        <v>21.9</v>
      </c>
      <c r="G208" s="12" t="s">
        <v>713</v>
      </c>
      <c r="H208" s="14">
        <v>20</v>
      </c>
      <c r="I208" s="12" t="s">
        <v>713</v>
      </c>
      <c r="J208" s="14">
        <v>37.4</v>
      </c>
      <c r="K208" s="12" t="s">
        <v>713</v>
      </c>
      <c r="L208" s="14">
        <v>25.3</v>
      </c>
      <c r="M208" s="12" t="s">
        <v>713</v>
      </c>
      <c r="N208" s="14">
        <v>55.2</v>
      </c>
      <c r="O208" s="12" t="s">
        <v>45</v>
      </c>
      <c r="P208" s="14" t="s">
        <v>317</v>
      </c>
    </row>
    <row r="209" spans="1:16" x14ac:dyDescent="0.35">
      <c r="A209" s="11" t="s">
        <v>713</v>
      </c>
      <c r="B209" s="13" t="s">
        <v>755</v>
      </c>
      <c r="C209" s="10" t="s">
        <v>584</v>
      </c>
      <c r="D209" s="10" t="s">
        <v>143</v>
      </c>
      <c r="E209" s="10" t="s">
        <v>126</v>
      </c>
      <c r="F209" s="14">
        <v>22.7</v>
      </c>
      <c r="G209" s="12" t="s">
        <v>713</v>
      </c>
      <c r="H209" s="14">
        <v>32.5</v>
      </c>
      <c r="I209" s="12" t="s">
        <v>122</v>
      </c>
      <c r="J209" s="14">
        <v>21.4</v>
      </c>
      <c r="K209" s="12" t="s">
        <v>713</v>
      </c>
      <c r="L209" s="14">
        <v>36.5</v>
      </c>
      <c r="M209" s="12" t="s">
        <v>122</v>
      </c>
      <c r="N209" s="14">
        <v>53.4</v>
      </c>
      <c r="O209" s="12" t="s">
        <v>122</v>
      </c>
      <c r="P209" s="14" t="s">
        <v>317</v>
      </c>
    </row>
    <row r="210" spans="1:16" x14ac:dyDescent="0.35">
      <c r="A210" s="11" t="s">
        <v>713</v>
      </c>
      <c r="B210" s="13" t="s">
        <v>755</v>
      </c>
      <c r="C210" s="10" t="s">
        <v>454</v>
      </c>
      <c r="D210" s="10" t="s">
        <v>55</v>
      </c>
      <c r="E210" s="10" t="s">
        <v>49</v>
      </c>
      <c r="F210" s="14">
        <v>22.2</v>
      </c>
      <c r="G210" s="12" t="s">
        <v>713</v>
      </c>
      <c r="H210" s="14">
        <v>24.7</v>
      </c>
      <c r="I210" s="12" t="s">
        <v>713</v>
      </c>
      <c r="J210" s="14">
        <v>54.4</v>
      </c>
      <c r="K210" s="12" t="s">
        <v>45</v>
      </c>
      <c r="L210" s="14">
        <v>33.4</v>
      </c>
      <c r="M210" s="12" t="s">
        <v>122</v>
      </c>
      <c r="N210" s="14">
        <v>75</v>
      </c>
      <c r="O210" s="12" t="s">
        <v>74</v>
      </c>
      <c r="P210" s="14" t="s">
        <v>317</v>
      </c>
    </row>
    <row r="211" spans="1:16" x14ac:dyDescent="0.35">
      <c r="A211" s="11" t="s">
        <v>713</v>
      </c>
      <c r="B211" s="13" t="s">
        <v>219</v>
      </c>
      <c r="C211" s="10" t="s">
        <v>782</v>
      </c>
      <c r="D211" s="10" t="s">
        <v>77</v>
      </c>
      <c r="E211" s="10" t="s">
        <v>49</v>
      </c>
      <c r="F211" s="14">
        <v>31</v>
      </c>
      <c r="G211" s="12" t="s">
        <v>122</v>
      </c>
      <c r="H211" s="14">
        <v>20</v>
      </c>
      <c r="I211" s="12" t="s">
        <v>713</v>
      </c>
      <c r="J211" s="14">
        <v>63</v>
      </c>
      <c r="K211" s="12" t="s">
        <v>75</v>
      </c>
      <c r="L211" s="14">
        <v>20.5</v>
      </c>
      <c r="M211" s="12" t="s">
        <v>713</v>
      </c>
      <c r="N211" s="14">
        <v>53.9</v>
      </c>
      <c r="O211" s="12" t="s">
        <v>45</v>
      </c>
      <c r="P211" s="14" t="s">
        <v>317</v>
      </c>
    </row>
    <row r="212" spans="1:16" x14ac:dyDescent="0.35">
      <c r="A212" s="11" t="s">
        <v>713</v>
      </c>
      <c r="B212" s="13" t="s">
        <v>755</v>
      </c>
      <c r="C212" s="10" t="s">
        <v>456</v>
      </c>
      <c r="D212" s="10" t="s">
        <v>457</v>
      </c>
      <c r="E212" s="10" t="s">
        <v>227</v>
      </c>
      <c r="F212" s="14">
        <v>34.9</v>
      </c>
      <c r="G212" s="12" t="s">
        <v>122</v>
      </c>
      <c r="H212" s="14">
        <v>20</v>
      </c>
      <c r="I212" s="12" t="s">
        <v>713</v>
      </c>
      <c r="J212" s="14">
        <v>45.6</v>
      </c>
      <c r="K212" s="12" t="s">
        <v>122</v>
      </c>
      <c r="L212" s="14">
        <v>31.2</v>
      </c>
      <c r="M212" s="12" t="s">
        <v>713</v>
      </c>
      <c r="N212" s="14">
        <v>47.9</v>
      </c>
      <c r="O212" s="12" t="s">
        <v>122</v>
      </c>
      <c r="P212" s="14" t="s">
        <v>317</v>
      </c>
    </row>
    <row r="213" spans="1:16" x14ac:dyDescent="0.35">
      <c r="A213" s="11" t="s">
        <v>713</v>
      </c>
      <c r="B213" s="13" t="s">
        <v>755</v>
      </c>
      <c r="C213" s="10" t="s">
        <v>783</v>
      </c>
      <c r="D213" s="10" t="s">
        <v>48</v>
      </c>
      <c r="E213" s="10" t="s">
        <v>49</v>
      </c>
      <c r="F213" s="14">
        <v>20</v>
      </c>
      <c r="G213" s="12" t="s">
        <v>713</v>
      </c>
      <c r="H213" s="14">
        <v>20</v>
      </c>
      <c r="I213" s="12" t="s">
        <v>713</v>
      </c>
      <c r="J213" s="14">
        <v>70.5</v>
      </c>
      <c r="K213" s="12" t="s">
        <v>240</v>
      </c>
      <c r="L213" s="14">
        <v>23.3</v>
      </c>
      <c r="M213" s="12" t="s">
        <v>713</v>
      </c>
      <c r="N213" s="14">
        <v>60.3</v>
      </c>
      <c r="O213" s="12" t="s">
        <v>75</v>
      </c>
      <c r="P213" s="14" t="s">
        <v>317</v>
      </c>
    </row>
    <row r="214" spans="1:16" x14ac:dyDescent="0.35">
      <c r="A214" s="11" t="s">
        <v>713</v>
      </c>
      <c r="B214" s="13" t="s">
        <v>219</v>
      </c>
      <c r="C214" s="10" t="s">
        <v>806</v>
      </c>
      <c r="D214" s="10" t="s">
        <v>807</v>
      </c>
      <c r="E214" s="10" t="s">
        <v>290</v>
      </c>
      <c r="F214" s="14">
        <v>20</v>
      </c>
      <c r="G214" s="12" t="s">
        <v>713</v>
      </c>
      <c r="H214" s="14">
        <v>20</v>
      </c>
      <c r="I214" s="12" t="s">
        <v>713</v>
      </c>
      <c r="J214" s="14">
        <v>45.6</v>
      </c>
      <c r="K214" s="12" t="s">
        <v>122</v>
      </c>
      <c r="L214" s="14">
        <v>23.7</v>
      </c>
      <c r="M214" s="12" t="s">
        <v>713</v>
      </c>
      <c r="N214" s="14">
        <v>56.3</v>
      </c>
      <c r="O214" s="12" t="s">
        <v>67</v>
      </c>
      <c r="P214" s="14" t="s">
        <v>317</v>
      </c>
    </row>
    <row r="215" spans="1:16" x14ac:dyDescent="0.35">
      <c r="A215" s="11" t="s">
        <v>713</v>
      </c>
      <c r="B215" s="13" t="s">
        <v>755</v>
      </c>
      <c r="C215" s="10" t="s">
        <v>401</v>
      </c>
      <c r="D215" s="10" t="s">
        <v>77</v>
      </c>
      <c r="E215" s="10" t="s">
        <v>49</v>
      </c>
      <c r="F215" s="14">
        <v>20.100000000000001</v>
      </c>
      <c r="G215" s="12" t="s">
        <v>713</v>
      </c>
      <c r="H215" s="14">
        <v>20</v>
      </c>
      <c r="I215" s="12" t="s">
        <v>713</v>
      </c>
      <c r="J215" s="14">
        <v>75.5</v>
      </c>
      <c r="K215" s="12" t="s">
        <v>841</v>
      </c>
      <c r="L215" s="14">
        <v>21.3</v>
      </c>
      <c r="M215" s="12" t="s">
        <v>713</v>
      </c>
      <c r="N215" s="14">
        <v>67.400000000000006</v>
      </c>
      <c r="O215" s="12" t="s">
        <v>276</v>
      </c>
      <c r="P215" s="14" t="s">
        <v>317</v>
      </c>
    </row>
    <row r="216" spans="1:16" x14ac:dyDescent="0.35">
      <c r="A216" s="11" t="s">
        <v>713</v>
      </c>
      <c r="B216" s="13" t="s">
        <v>219</v>
      </c>
      <c r="C216" s="10" t="s">
        <v>810</v>
      </c>
      <c r="D216" s="10" t="s">
        <v>215</v>
      </c>
      <c r="E216" s="10" t="s">
        <v>126</v>
      </c>
      <c r="F216" s="14">
        <v>20.100000000000001</v>
      </c>
      <c r="G216" s="12" t="s">
        <v>713</v>
      </c>
      <c r="H216" s="14">
        <v>20</v>
      </c>
      <c r="I216" s="12" t="s">
        <v>713</v>
      </c>
      <c r="J216" s="14">
        <v>22.1</v>
      </c>
      <c r="K216" s="12" t="s">
        <v>713</v>
      </c>
      <c r="L216" s="14">
        <v>25.6</v>
      </c>
      <c r="M216" s="12" t="s">
        <v>713</v>
      </c>
      <c r="N216" s="14">
        <v>33</v>
      </c>
      <c r="O216" s="12" t="s">
        <v>713</v>
      </c>
      <c r="P216" s="14" t="s">
        <v>317</v>
      </c>
    </row>
    <row r="217" spans="1:16" x14ac:dyDescent="0.35">
      <c r="A217" s="11" t="s">
        <v>713</v>
      </c>
      <c r="B217" s="13" t="s">
        <v>755</v>
      </c>
      <c r="C217" s="10" t="s">
        <v>874</v>
      </c>
      <c r="D217" s="10" t="s">
        <v>209</v>
      </c>
      <c r="E217" s="10" t="s">
        <v>126</v>
      </c>
      <c r="F217" s="14">
        <v>23.5</v>
      </c>
      <c r="G217" s="12" t="s">
        <v>713</v>
      </c>
      <c r="H217" s="14">
        <v>27.8</v>
      </c>
      <c r="I217" s="12" t="s">
        <v>713</v>
      </c>
      <c r="J217" s="14">
        <v>31.2</v>
      </c>
      <c r="K217" s="12" t="s">
        <v>713</v>
      </c>
      <c r="L217" s="14">
        <v>42.9</v>
      </c>
      <c r="M217" s="12" t="s">
        <v>67</v>
      </c>
      <c r="N217" s="14">
        <v>68.2</v>
      </c>
      <c r="O217" s="12" t="s">
        <v>269</v>
      </c>
      <c r="P217" s="14" t="s">
        <v>317</v>
      </c>
    </row>
    <row r="218" spans="1:16" x14ac:dyDescent="0.35">
      <c r="A218" s="11" t="s">
        <v>713</v>
      </c>
      <c r="B218" s="13" t="s">
        <v>755</v>
      </c>
      <c r="C218" s="10" t="s">
        <v>462</v>
      </c>
      <c r="D218" s="10" t="s">
        <v>215</v>
      </c>
      <c r="E218" s="10" t="s">
        <v>126</v>
      </c>
      <c r="F218" s="14">
        <v>40.9</v>
      </c>
      <c r="G218" s="12" t="s">
        <v>75</v>
      </c>
      <c r="H218" s="14">
        <v>20</v>
      </c>
      <c r="I218" s="12" t="s">
        <v>713</v>
      </c>
      <c r="J218" s="14">
        <v>36.700000000000003</v>
      </c>
      <c r="K218" s="12" t="s">
        <v>713</v>
      </c>
      <c r="L218" s="14">
        <v>43</v>
      </c>
      <c r="M218" s="12" t="s">
        <v>67</v>
      </c>
      <c r="N218" s="14">
        <v>22.3</v>
      </c>
      <c r="O218" s="12" t="s">
        <v>713</v>
      </c>
      <c r="P218" s="14" t="s">
        <v>317</v>
      </c>
    </row>
    <row r="219" spans="1:16" x14ac:dyDescent="0.35">
      <c r="A219" s="11" t="s">
        <v>713</v>
      </c>
      <c r="B219" s="13" t="s">
        <v>755</v>
      </c>
      <c r="C219" s="10" t="s">
        <v>816</v>
      </c>
      <c r="D219" s="10" t="s">
        <v>77</v>
      </c>
      <c r="E219" s="10" t="s">
        <v>49</v>
      </c>
      <c r="F219" s="14">
        <v>20</v>
      </c>
      <c r="G219" s="12" t="s">
        <v>713</v>
      </c>
      <c r="H219" s="14">
        <v>20</v>
      </c>
      <c r="I219" s="12" t="s">
        <v>713</v>
      </c>
      <c r="J219" s="14">
        <v>78.5</v>
      </c>
      <c r="K219" s="12" t="s">
        <v>135</v>
      </c>
      <c r="L219" s="14">
        <v>24.1</v>
      </c>
      <c r="M219" s="12" t="s">
        <v>713</v>
      </c>
      <c r="N219" s="14">
        <v>50.2</v>
      </c>
      <c r="O219" s="12" t="s">
        <v>122</v>
      </c>
      <c r="P219" s="14" t="s">
        <v>317</v>
      </c>
    </row>
    <row r="220" spans="1:16" x14ac:dyDescent="0.35">
      <c r="A220" s="11" t="s">
        <v>713</v>
      </c>
      <c r="B220" s="13" t="s">
        <v>755</v>
      </c>
      <c r="C220" s="10" t="s">
        <v>597</v>
      </c>
      <c r="D220" s="10" t="s">
        <v>215</v>
      </c>
      <c r="E220" s="10" t="s">
        <v>126</v>
      </c>
      <c r="F220" s="14">
        <v>20.100000000000001</v>
      </c>
      <c r="G220" s="12" t="s">
        <v>713</v>
      </c>
      <c r="H220" s="14">
        <v>20</v>
      </c>
      <c r="I220" s="12" t="s">
        <v>713</v>
      </c>
      <c r="J220" s="14">
        <v>27.1</v>
      </c>
      <c r="K220" s="12" t="s">
        <v>713</v>
      </c>
      <c r="L220" s="14">
        <v>30</v>
      </c>
      <c r="M220" s="12" t="s">
        <v>713</v>
      </c>
      <c r="N220" s="14">
        <v>45</v>
      </c>
      <c r="O220" s="12" t="s">
        <v>122</v>
      </c>
      <c r="P220" s="14" t="s">
        <v>317</v>
      </c>
    </row>
    <row r="221" spans="1:16" x14ac:dyDescent="0.35">
      <c r="A221" s="11" t="s">
        <v>713</v>
      </c>
      <c r="B221" s="13" t="s">
        <v>755</v>
      </c>
      <c r="C221" s="10" t="s">
        <v>817</v>
      </c>
      <c r="D221" s="10" t="s">
        <v>215</v>
      </c>
      <c r="E221" s="10" t="s">
        <v>126</v>
      </c>
      <c r="F221" s="14">
        <v>21</v>
      </c>
      <c r="G221" s="12" t="s">
        <v>713</v>
      </c>
      <c r="H221" s="14">
        <v>20</v>
      </c>
      <c r="I221" s="12" t="s">
        <v>713</v>
      </c>
      <c r="J221" s="14">
        <v>28.3</v>
      </c>
      <c r="K221" s="12" t="s">
        <v>713</v>
      </c>
      <c r="L221" s="14">
        <v>30.1</v>
      </c>
      <c r="M221" s="12" t="s">
        <v>713</v>
      </c>
      <c r="N221" s="14">
        <v>41.7</v>
      </c>
      <c r="O221" s="12" t="s">
        <v>713</v>
      </c>
      <c r="P221" s="14" t="s">
        <v>317</v>
      </c>
    </row>
    <row r="222" spans="1:16" x14ac:dyDescent="0.35">
      <c r="A222" s="11" t="s">
        <v>713</v>
      </c>
      <c r="B222" s="13" t="s">
        <v>755</v>
      </c>
      <c r="C222" s="10" t="s">
        <v>875</v>
      </c>
      <c r="D222" s="10" t="s">
        <v>326</v>
      </c>
      <c r="E222" s="10" t="s">
        <v>49</v>
      </c>
      <c r="F222" s="14">
        <v>28.1</v>
      </c>
      <c r="G222" s="12" t="s">
        <v>122</v>
      </c>
      <c r="H222" s="14">
        <v>31.3</v>
      </c>
      <c r="I222" s="12" t="s">
        <v>122</v>
      </c>
      <c r="J222" s="14">
        <v>24.3</v>
      </c>
      <c r="K222" s="12" t="s">
        <v>713</v>
      </c>
      <c r="L222" s="14">
        <v>47.8</v>
      </c>
      <c r="M222" s="12" t="s">
        <v>87</v>
      </c>
      <c r="N222" s="14">
        <v>48.9</v>
      </c>
      <c r="O222" s="12" t="s">
        <v>122</v>
      </c>
      <c r="P222" s="14" t="s">
        <v>317</v>
      </c>
    </row>
    <row r="223" spans="1:16" x14ac:dyDescent="0.35">
      <c r="A223" s="11" t="s">
        <v>713</v>
      </c>
      <c r="B223" s="13" t="s">
        <v>219</v>
      </c>
      <c r="C223" s="10" t="s">
        <v>605</v>
      </c>
      <c r="D223" s="10" t="s">
        <v>479</v>
      </c>
      <c r="E223" s="10" t="s">
        <v>49</v>
      </c>
      <c r="F223" s="14">
        <v>25.1</v>
      </c>
      <c r="G223" s="12" t="s">
        <v>713</v>
      </c>
      <c r="H223" s="14">
        <v>59.7</v>
      </c>
      <c r="I223" s="12" t="s">
        <v>278</v>
      </c>
      <c r="J223" s="14">
        <v>26</v>
      </c>
      <c r="K223" s="12" t="s">
        <v>713</v>
      </c>
      <c r="L223" s="14">
        <v>37.1</v>
      </c>
      <c r="M223" s="12" t="s">
        <v>122</v>
      </c>
      <c r="N223" s="14">
        <v>42.3</v>
      </c>
      <c r="O223" s="12" t="s">
        <v>713</v>
      </c>
      <c r="P223" s="14" t="s">
        <v>317</v>
      </c>
    </row>
    <row r="224" spans="1:16" x14ac:dyDescent="0.35">
      <c r="A224" s="11" t="s">
        <v>713</v>
      </c>
      <c r="B224" s="13" t="s">
        <v>755</v>
      </c>
      <c r="C224" s="10" t="s">
        <v>876</v>
      </c>
      <c r="D224" s="10" t="s">
        <v>215</v>
      </c>
      <c r="E224" s="10" t="s">
        <v>126</v>
      </c>
      <c r="F224" s="14">
        <v>20.5</v>
      </c>
      <c r="G224" s="12" t="s">
        <v>713</v>
      </c>
      <c r="H224" s="14">
        <v>20</v>
      </c>
      <c r="I224" s="12" t="s">
        <v>713</v>
      </c>
      <c r="J224" s="14">
        <v>20.2</v>
      </c>
      <c r="K224" s="12" t="s">
        <v>713</v>
      </c>
      <c r="L224" s="14">
        <v>21.9</v>
      </c>
      <c r="M224" s="12" t="s">
        <v>713</v>
      </c>
      <c r="N224" s="14">
        <v>40.5</v>
      </c>
      <c r="O224" s="12" t="s">
        <v>713</v>
      </c>
      <c r="P224" s="14" t="s">
        <v>317</v>
      </c>
    </row>
    <row r="225" spans="1:16" x14ac:dyDescent="0.35">
      <c r="A225" s="11" t="s">
        <v>713</v>
      </c>
      <c r="B225" s="13" t="s">
        <v>755</v>
      </c>
      <c r="C225" s="10" t="s">
        <v>791</v>
      </c>
      <c r="D225" s="10" t="s">
        <v>758</v>
      </c>
      <c r="E225" s="10" t="s">
        <v>49</v>
      </c>
      <c r="F225" s="14">
        <v>31</v>
      </c>
      <c r="G225" s="12" t="s">
        <v>122</v>
      </c>
      <c r="H225" s="14">
        <v>22.9</v>
      </c>
      <c r="I225" s="12" t="s">
        <v>713</v>
      </c>
      <c r="J225" s="14">
        <v>26.8</v>
      </c>
      <c r="K225" s="12" t="s">
        <v>713</v>
      </c>
      <c r="L225" s="14">
        <v>45</v>
      </c>
      <c r="M225" s="12" t="s">
        <v>92</v>
      </c>
      <c r="N225" s="14">
        <v>61.9</v>
      </c>
      <c r="O225" s="12" t="s">
        <v>87</v>
      </c>
      <c r="P225" s="14" t="s">
        <v>317</v>
      </c>
    </row>
    <row r="226" spans="1:16" x14ac:dyDescent="0.35">
      <c r="A226" s="11" t="s">
        <v>713</v>
      </c>
      <c r="B226" s="13" t="s">
        <v>755</v>
      </c>
      <c r="C226" s="10" t="s">
        <v>877</v>
      </c>
      <c r="D226" s="10" t="s">
        <v>878</v>
      </c>
      <c r="E226" s="10" t="s">
        <v>290</v>
      </c>
      <c r="F226" s="14">
        <v>47.5</v>
      </c>
      <c r="G226" s="12" t="s">
        <v>321</v>
      </c>
      <c r="H226" s="14">
        <v>21.4</v>
      </c>
      <c r="I226" s="12" t="s">
        <v>713</v>
      </c>
      <c r="J226" s="14">
        <v>40.299999999999997</v>
      </c>
      <c r="K226" s="12" t="s">
        <v>122</v>
      </c>
      <c r="L226" s="14">
        <v>22.5</v>
      </c>
      <c r="M226" s="12" t="s">
        <v>713</v>
      </c>
      <c r="N226" s="14">
        <v>58.6</v>
      </c>
      <c r="O226" s="12" t="s">
        <v>92</v>
      </c>
      <c r="P226" s="14" t="s">
        <v>317</v>
      </c>
    </row>
    <row r="227" spans="1:16" x14ac:dyDescent="0.35">
      <c r="A227" s="11" t="s">
        <v>713</v>
      </c>
      <c r="B227" s="13" t="s">
        <v>755</v>
      </c>
      <c r="C227" s="10" t="s">
        <v>417</v>
      </c>
      <c r="D227" s="10" t="s">
        <v>111</v>
      </c>
      <c r="E227" s="10" t="s">
        <v>49</v>
      </c>
      <c r="F227" s="14">
        <v>28.8</v>
      </c>
      <c r="G227" s="12" t="s">
        <v>122</v>
      </c>
      <c r="H227" s="14">
        <v>24.7</v>
      </c>
      <c r="I227" s="12" t="s">
        <v>713</v>
      </c>
      <c r="J227" s="14">
        <v>49.9</v>
      </c>
      <c r="K227" s="12" t="s">
        <v>45</v>
      </c>
      <c r="L227" s="14">
        <v>21.3</v>
      </c>
      <c r="M227" s="12" t="s">
        <v>713</v>
      </c>
      <c r="N227" s="14">
        <v>60.7</v>
      </c>
      <c r="O227" s="12" t="s">
        <v>75</v>
      </c>
      <c r="P227" s="14" t="s">
        <v>317</v>
      </c>
    </row>
    <row r="228" spans="1:16" x14ac:dyDescent="0.35">
      <c r="A228" s="11" t="s">
        <v>713</v>
      </c>
      <c r="B228" s="13" t="s">
        <v>219</v>
      </c>
      <c r="C228" s="10" t="s">
        <v>532</v>
      </c>
      <c r="D228" s="10" t="s">
        <v>533</v>
      </c>
      <c r="E228" s="10" t="s">
        <v>227</v>
      </c>
      <c r="F228" s="14">
        <v>37.5</v>
      </c>
      <c r="G228" s="12" t="s">
        <v>45</v>
      </c>
      <c r="H228" s="14">
        <v>20</v>
      </c>
      <c r="I228" s="12" t="s">
        <v>713</v>
      </c>
      <c r="J228" s="14">
        <v>44.2</v>
      </c>
      <c r="K228" s="12" t="s">
        <v>122</v>
      </c>
      <c r="L228" s="14">
        <v>26.6</v>
      </c>
      <c r="M228" s="12" t="s">
        <v>713</v>
      </c>
      <c r="N228" s="14">
        <v>46.3</v>
      </c>
      <c r="O228" s="12" t="s">
        <v>122</v>
      </c>
      <c r="P228" s="14" t="s">
        <v>317</v>
      </c>
    </row>
    <row r="229" spans="1:16" x14ac:dyDescent="0.35">
      <c r="A229" s="11" t="s">
        <v>713</v>
      </c>
      <c r="B229" s="13" t="s">
        <v>755</v>
      </c>
      <c r="C229" s="10" t="s">
        <v>641</v>
      </c>
      <c r="D229" s="10" t="s">
        <v>479</v>
      </c>
      <c r="E229" s="10" t="s">
        <v>49</v>
      </c>
      <c r="F229" s="14">
        <v>22.2</v>
      </c>
      <c r="G229" s="12" t="s">
        <v>713</v>
      </c>
      <c r="H229" s="14">
        <v>20.5</v>
      </c>
      <c r="I229" s="12" t="s">
        <v>713</v>
      </c>
      <c r="J229" s="14">
        <v>80</v>
      </c>
      <c r="K229" s="12" t="s">
        <v>198</v>
      </c>
      <c r="L229" s="14">
        <v>33.1</v>
      </c>
      <c r="M229" s="12" t="s">
        <v>122</v>
      </c>
      <c r="N229" s="14">
        <v>43.4</v>
      </c>
      <c r="O229" s="12" t="s">
        <v>713</v>
      </c>
      <c r="P229" s="14" t="s">
        <v>317</v>
      </c>
    </row>
    <row r="230" spans="1:16" x14ac:dyDescent="0.35">
      <c r="A230" s="11" t="s">
        <v>713</v>
      </c>
      <c r="B230" s="13" t="s">
        <v>755</v>
      </c>
      <c r="C230" s="10" t="s">
        <v>820</v>
      </c>
      <c r="D230" s="10" t="s">
        <v>457</v>
      </c>
      <c r="E230" s="10" t="s">
        <v>227</v>
      </c>
      <c r="F230" s="14">
        <v>32.299999999999997</v>
      </c>
      <c r="G230" s="12" t="s">
        <v>122</v>
      </c>
      <c r="H230" s="14">
        <v>26.6</v>
      </c>
      <c r="I230" s="12" t="s">
        <v>713</v>
      </c>
      <c r="J230" s="14">
        <v>43</v>
      </c>
      <c r="K230" s="12" t="s">
        <v>122</v>
      </c>
      <c r="L230" s="14">
        <v>38.1</v>
      </c>
      <c r="M230" s="12" t="s">
        <v>122</v>
      </c>
      <c r="N230" s="14">
        <v>45.6</v>
      </c>
      <c r="O230" s="12" t="s">
        <v>122</v>
      </c>
      <c r="P230" s="14" t="s">
        <v>317</v>
      </c>
    </row>
    <row r="231" spans="1:16" x14ac:dyDescent="0.35">
      <c r="A231" s="11" t="s">
        <v>713</v>
      </c>
      <c r="B231" s="13" t="s">
        <v>219</v>
      </c>
      <c r="C231" s="10" t="s">
        <v>535</v>
      </c>
      <c r="D231" s="10" t="s">
        <v>48</v>
      </c>
      <c r="E231" s="10" t="s">
        <v>49</v>
      </c>
      <c r="F231" s="14">
        <v>20.6</v>
      </c>
      <c r="G231" s="12" t="s">
        <v>713</v>
      </c>
      <c r="H231" s="14">
        <v>23.4</v>
      </c>
      <c r="I231" s="12" t="s">
        <v>713</v>
      </c>
      <c r="J231" s="14">
        <v>47.5</v>
      </c>
      <c r="K231" s="12" t="s">
        <v>122</v>
      </c>
      <c r="L231" s="14">
        <v>26.6</v>
      </c>
      <c r="M231" s="12" t="s">
        <v>713</v>
      </c>
      <c r="N231" s="14">
        <v>78.3</v>
      </c>
      <c r="O231" s="12" t="s">
        <v>255</v>
      </c>
      <c r="P231" s="14" t="s">
        <v>317</v>
      </c>
    </row>
    <row r="232" spans="1:16" x14ac:dyDescent="0.35">
      <c r="A232" s="11" t="s">
        <v>713</v>
      </c>
      <c r="B232" s="13" t="s">
        <v>755</v>
      </c>
      <c r="C232" s="10" t="s">
        <v>879</v>
      </c>
      <c r="D232" s="10" t="s">
        <v>366</v>
      </c>
      <c r="E232" s="10" t="s">
        <v>290</v>
      </c>
      <c r="F232" s="14">
        <v>22.2</v>
      </c>
      <c r="G232" s="12" t="s">
        <v>713</v>
      </c>
      <c r="H232" s="14">
        <v>20</v>
      </c>
      <c r="I232" s="12" t="s">
        <v>713</v>
      </c>
      <c r="J232" s="14">
        <v>34.799999999999997</v>
      </c>
      <c r="K232" s="12" t="s">
        <v>713</v>
      </c>
      <c r="L232" s="14">
        <v>47.1</v>
      </c>
      <c r="M232" s="12" t="s">
        <v>75</v>
      </c>
      <c r="N232" s="14">
        <v>56.3</v>
      </c>
      <c r="O232" s="12" t="s">
        <v>67</v>
      </c>
      <c r="P232" s="14" t="s">
        <v>317</v>
      </c>
    </row>
    <row r="233" spans="1:16" x14ac:dyDescent="0.35">
      <c r="A233" s="11" t="s">
        <v>713</v>
      </c>
      <c r="B233" s="13" t="s">
        <v>755</v>
      </c>
      <c r="C233" s="10" t="s">
        <v>536</v>
      </c>
      <c r="D233" s="10" t="s">
        <v>55</v>
      </c>
      <c r="E233" s="10" t="s">
        <v>49</v>
      </c>
      <c r="F233" s="14">
        <v>24.6</v>
      </c>
      <c r="G233" s="12" t="s">
        <v>713</v>
      </c>
      <c r="H233" s="14">
        <v>34.200000000000003</v>
      </c>
      <c r="I233" s="12" t="s">
        <v>122</v>
      </c>
      <c r="J233" s="14">
        <v>29</v>
      </c>
      <c r="K233" s="12" t="s">
        <v>713</v>
      </c>
      <c r="L233" s="14">
        <v>40.200000000000003</v>
      </c>
      <c r="M233" s="12" t="s">
        <v>122</v>
      </c>
      <c r="N233" s="14">
        <v>68.2</v>
      </c>
      <c r="O233" s="12" t="s">
        <v>269</v>
      </c>
      <c r="P233" s="14" t="s">
        <v>317</v>
      </c>
    </row>
    <row r="234" spans="1:16" x14ac:dyDescent="0.35">
      <c r="A234" s="11" t="s">
        <v>713</v>
      </c>
      <c r="B234" s="13" t="s">
        <v>755</v>
      </c>
      <c r="C234" s="10" t="s">
        <v>821</v>
      </c>
      <c r="D234" s="10" t="s">
        <v>807</v>
      </c>
      <c r="E234" s="10" t="s">
        <v>290</v>
      </c>
      <c r="F234" s="14">
        <v>23.8</v>
      </c>
      <c r="G234" s="12" t="s">
        <v>713</v>
      </c>
      <c r="H234" s="14">
        <v>25.5</v>
      </c>
      <c r="I234" s="12" t="s">
        <v>713</v>
      </c>
      <c r="J234" s="14">
        <v>32.799999999999997</v>
      </c>
      <c r="K234" s="12" t="s">
        <v>713</v>
      </c>
      <c r="L234" s="14">
        <v>34.200000000000003</v>
      </c>
      <c r="M234" s="12" t="s">
        <v>122</v>
      </c>
      <c r="N234" s="14">
        <v>79.099999999999994</v>
      </c>
      <c r="O234" s="12" t="s">
        <v>99</v>
      </c>
      <c r="P234" s="14" t="s">
        <v>317</v>
      </c>
    </row>
    <row r="235" spans="1:16" x14ac:dyDescent="0.35">
      <c r="A235" s="11" t="s">
        <v>713</v>
      </c>
      <c r="B235" s="13" t="s">
        <v>219</v>
      </c>
      <c r="C235" s="10" t="s">
        <v>538</v>
      </c>
      <c r="D235" s="10" t="s">
        <v>539</v>
      </c>
      <c r="E235" s="10" t="s">
        <v>49</v>
      </c>
      <c r="F235" s="14">
        <v>20</v>
      </c>
      <c r="G235" s="12" t="s">
        <v>713</v>
      </c>
      <c r="H235" s="14">
        <v>34.5</v>
      </c>
      <c r="I235" s="12" t="s">
        <v>122</v>
      </c>
      <c r="J235" s="14">
        <v>53.8</v>
      </c>
      <c r="K235" s="12" t="s">
        <v>45</v>
      </c>
      <c r="L235" s="14">
        <v>29.5</v>
      </c>
      <c r="M235" s="12" t="s">
        <v>713</v>
      </c>
      <c r="N235" s="14">
        <v>41.9</v>
      </c>
      <c r="O235" s="12" t="s">
        <v>713</v>
      </c>
      <c r="P235" s="14" t="s">
        <v>317</v>
      </c>
    </row>
    <row r="236" spans="1:16" x14ac:dyDescent="0.35">
      <c r="A236" s="11" t="s">
        <v>713</v>
      </c>
      <c r="B236" s="13" t="s">
        <v>755</v>
      </c>
      <c r="C236" s="10" t="s">
        <v>540</v>
      </c>
      <c r="D236" s="10" t="s">
        <v>111</v>
      </c>
      <c r="E236" s="10" t="s">
        <v>49</v>
      </c>
      <c r="F236" s="14">
        <v>23.3</v>
      </c>
      <c r="G236" s="12" t="s">
        <v>713</v>
      </c>
      <c r="H236" s="14">
        <v>20</v>
      </c>
      <c r="I236" s="12" t="s">
        <v>713</v>
      </c>
      <c r="J236" s="14">
        <v>59</v>
      </c>
      <c r="K236" s="12" t="s">
        <v>92</v>
      </c>
      <c r="L236" s="14">
        <v>20.6</v>
      </c>
      <c r="M236" s="12" t="s">
        <v>713</v>
      </c>
      <c r="N236" s="14">
        <v>98.7</v>
      </c>
      <c r="O236" s="12" t="s">
        <v>25</v>
      </c>
      <c r="P236" s="14" t="s">
        <v>317</v>
      </c>
    </row>
    <row r="237" spans="1:16" x14ac:dyDescent="0.35">
      <c r="A237" s="11" t="s">
        <v>713</v>
      </c>
      <c r="B237" s="13" t="s">
        <v>755</v>
      </c>
      <c r="C237" s="10" t="s">
        <v>541</v>
      </c>
      <c r="D237" s="10" t="s">
        <v>27</v>
      </c>
      <c r="E237" s="10" t="s">
        <v>27</v>
      </c>
      <c r="F237" s="14">
        <v>21.4</v>
      </c>
      <c r="G237" s="12" t="s">
        <v>713</v>
      </c>
      <c r="H237" s="14">
        <v>22.7</v>
      </c>
      <c r="I237" s="12" t="s">
        <v>713</v>
      </c>
      <c r="J237" s="14">
        <v>70.599999999999994</v>
      </c>
      <c r="K237" s="12" t="s">
        <v>254</v>
      </c>
      <c r="L237" s="14">
        <v>30</v>
      </c>
      <c r="M237" s="12" t="s">
        <v>713</v>
      </c>
      <c r="N237" s="14">
        <v>52.8</v>
      </c>
      <c r="O237" s="12" t="s">
        <v>122</v>
      </c>
      <c r="P237" s="14" t="s">
        <v>317</v>
      </c>
    </row>
    <row r="238" spans="1:16" x14ac:dyDescent="0.35">
      <c r="A238" s="11" t="s">
        <v>713</v>
      </c>
      <c r="B238" s="13" t="s">
        <v>755</v>
      </c>
      <c r="C238" s="10" t="s">
        <v>634</v>
      </c>
      <c r="D238" s="10" t="s">
        <v>223</v>
      </c>
      <c r="E238" s="10" t="s">
        <v>223</v>
      </c>
      <c r="F238" s="14">
        <v>21.8</v>
      </c>
      <c r="G238" s="12" t="s">
        <v>713</v>
      </c>
      <c r="H238" s="14">
        <v>33.200000000000003</v>
      </c>
      <c r="I238" s="12" t="s">
        <v>122</v>
      </c>
      <c r="J238" s="14">
        <v>45.9</v>
      </c>
      <c r="K238" s="12" t="s">
        <v>122</v>
      </c>
      <c r="L238" s="14">
        <v>29.6</v>
      </c>
      <c r="M238" s="12" t="s">
        <v>713</v>
      </c>
      <c r="N238" s="14">
        <v>66.400000000000006</v>
      </c>
      <c r="O238" s="12" t="s">
        <v>173</v>
      </c>
      <c r="P238" s="14" t="s">
        <v>317</v>
      </c>
    </row>
    <row r="239" spans="1:16" x14ac:dyDescent="0.35">
      <c r="A239" s="11" t="s">
        <v>713</v>
      </c>
      <c r="B239" s="13" t="s">
        <v>219</v>
      </c>
      <c r="C239" s="10" t="s">
        <v>543</v>
      </c>
      <c r="D239" s="10" t="s">
        <v>77</v>
      </c>
      <c r="E239" s="10" t="s">
        <v>49</v>
      </c>
      <c r="F239" s="14">
        <v>24</v>
      </c>
      <c r="G239" s="12" t="s">
        <v>713</v>
      </c>
      <c r="H239" s="14">
        <v>27.7</v>
      </c>
      <c r="I239" s="12" t="s">
        <v>713</v>
      </c>
      <c r="J239" s="14">
        <v>44.5</v>
      </c>
      <c r="K239" s="12" t="s">
        <v>122</v>
      </c>
      <c r="L239" s="14">
        <v>22.6</v>
      </c>
      <c r="M239" s="12" t="s">
        <v>713</v>
      </c>
      <c r="N239" s="14">
        <v>77.5</v>
      </c>
      <c r="O239" s="12" t="s">
        <v>753</v>
      </c>
      <c r="P239" s="14" t="s">
        <v>317</v>
      </c>
    </row>
    <row r="240" spans="1:16" x14ac:dyDescent="0.35">
      <c r="A240" s="11" t="s">
        <v>713</v>
      </c>
      <c r="B240" s="13" t="s">
        <v>219</v>
      </c>
      <c r="C240" s="10" t="s">
        <v>823</v>
      </c>
      <c r="D240" s="10" t="s">
        <v>215</v>
      </c>
      <c r="E240" s="10" t="s">
        <v>126</v>
      </c>
      <c r="F240" s="14">
        <v>20.9</v>
      </c>
      <c r="G240" s="12" t="s">
        <v>713</v>
      </c>
      <c r="H240" s="14">
        <v>20</v>
      </c>
      <c r="I240" s="12" t="s">
        <v>713</v>
      </c>
      <c r="J240" s="14">
        <v>91</v>
      </c>
      <c r="K240" s="12" t="s">
        <v>86</v>
      </c>
      <c r="L240" s="14">
        <v>27.7</v>
      </c>
      <c r="M240" s="12" t="s">
        <v>713</v>
      </c>
      <c r="N240" s="14">
        <v>33.4</v>
      </c>
      <c r="O240" s="12" t="s">
        <v>713</v>
      </c>
      <c r="P240" s="14" t="s">
        <v>317</v>
      </c>
    </row>
    <row r="241" spans="1:16" x14ac:dyDescent="0.35">
      <c r="A241" s="11" t="s">
        <v>713</v>
      </c>
      <c r="B241" s="13" t="s">
        <v>755</v>
      </c>
      <c r="C241" s="10" t="s">
        <v>547</v>
      </c>
      <c r="D241" s="10" t="s">
        <v>134</v>
      </c>
      <c r="E241" s="10" t="s">
        <v>49</v>
      </c>
      <c r="F241" s="14">
        <v>20.100000000000001</v>
      </c>
      <c r="G241" s="12" t="s">
        <v>713</v>
      </c>
      <c r="H241" s="14">
        <v>20</v>
      </c>
      <c r="I241" s="12" t="s">
        <v>713</v>
      </c>
      <c r="J241" s="14">
        <v>39.799999999999997</v>
      </c>
      <c r="K241" s="12" t="s">
        <v>122</v>
      </c>
      <c r="L241" s="14">
        <v>20.399999999999999</v>
      </c>
      <c r="M241" s="12" t="s">
        <v>713</v>
      </c>
      <c r="N241" s="14">
        <v>87.3</v>
      </c>
      <c r="O241" s="12" t="s">
        <v>78</v>
      </c>
      <c r="P241" s="14" t="s">
        <v>317</v>
      </c>
    </row>
    <row r="242" spans="1:16" x14ac:dyDescent="0.35">
      <c r="A242" s="11" t="s">
        <v>713</v>
      </c>
      <c r="B242" s="13" t="s">
        <v>755</v>
      </c>
      <c r="C242" s="10" t="s">
        <v>880</v>
      </c>
      <c r="D242" s="10" t="s">
        <v>881</v>
      </c>
      <c r="E242" s="10" t="s">
        <v>227</v>
      </c>
      <c r="F242" s="14">
        <v>34.1</v>
      </c>
      <c r="G242" s="12" t="s">
        <v>122</v>
      </c>
      <c r="H242" s="14">
        <v>20.5</v>
      </c>
      <c r="I242" s="12" t="s">
        <v>713</v>
      </c>
      <c r="J242" s="14">
        <v>60.1</v>
      </c>
      <c r="K242" s="12" t="s">
        <v>92</v>
      </c>
      <c r="L242" s="14">
        <v>27.6</v>
      </c>
      <c r="M242" s="12" t="s">
        <v>713</v>
      </c>
      <c r="N242" s="14">
        <v>43.7</v>
      </c>
      <c r="O242" s="12" t="s">
        <v>713</v>
      </c>
      <c r="P242" s="14" t="s">
        <v>317</v>
      </c>
    </row>
    <row r="243" spans="1:16" x14ac:dyDescent="0.35">
      <c r="A243" s="11" t="s">
        <v>713</v>
      </c>
      <c r="B243" s="13" t="s">
        <v>219</v>
      </c>
      <c r="C243" s="10" t="s">
        <v>882</v>
      </c>
      <c r="D243" s="10" t="s">
        <v>883</v>
      </c>
      <c r="E243" s="10" t="s">
        <v>49</v>
      </c>
      <c r="F243" s="14">
        <v>20.100000000000001</v>
      </c>
      <c r="G243" s="12" t="s">
        <v>713</v>
      </c>
      <c r="H243" s="14">
        <v>20</v>
      </c>
      <c r="I243" s="12" t="s">
        <v>713</v>
      </c>
      <c r="J243" s="14">
        <v>55.1</v>
      </c>
      <c r="K243" s="12" t="s">
        <v>67</v>
      </c>
      <c r="L243" s="14">
        <v>20.2</v>
      </c>
      <c r="M243" s="12" t="s">
        <v>713</v>
      </c>
      <c r="N243" s="14">
        <v>44.1</v>
      </c>
      <c r="O243" s="12" t="s">
        <v>713</v>
      </c>
      <c r="P243" s="14" t="s">
        <v>317</v>
      </c>
    </row>
    <row r="244" spans="1:16" x14ac:dyDescent="0.35">
      <c r="A244" s="11" t="s">
        <v>713</v>
      </c>
      <c r="B244" s="13" t="s">
        <v>755</v>
      </c>
      <c r="C244" s="10" t="s">
        <v>800</v>
      </c>
      <c r="D244" s="10" t="s">
        <v>302</v>
      </c>
      <c r="E244" s="10" t="s">
        <v>49</v>
      </c>
      <c r="F244" s="14">
        <v>22.1</v>
      </c>
      <c r="G244" s="12" t="s">
        <v>713</v>
      </c>
      <c r="H244" s="14">
        <v>28.2</v>
      </c>
      <c r="I244" s="12" t="s">
        <v>713</v>
      </c>
      <c r="J244" s="14">
        <v>39.700000000000003</v>
      </c>
      <c r="K244" s="12" t="s">
        <v>713</v>
      </c>
      <c r="L244" s="14">
        <v>32.5</v>
      </c>
      <c r="M244" s="12" t="s">
        <v>122</v>
      </c>
      <c r="N244" s="14">
        <v>72.599999999999994</v>
      </c>
      <c r="O244" s="12" t="s">
        <v>670</v>
      </c>
      <c r="P244" s="14" t="s">
        <v>317</v>
      </c>
    </row>
    <row r="245" spans="1:16" x14ac:dyDescent="0.35">
      <c r="A245" s="11" t="s">
        <v>713</v>
      </c>
      <c r="B245" s="13" t="s">
        <v>755</v>
      </c>
      <c r="C245" s="10" t="s">
        <v>683</v>
      </c>
      <c r="D245" s="10" t="s">
        <v>27</v>
      </c>
      <c r="E245" s="10" t="s">
        <v>27</v>
      </c>
      <c r="F245" s="14">
        <v>20</v>
      </c>
      <c r="G245" s="12" t="s">
        <v>713</v>
      </c>
      <c r="H245" s="14">
        <v>23</v>
      </c>
      <c r="I245" s="12" t="s">
        <v>713</v>
      </c>
      <c r="J245" s="14">
        <v>47.5</v>
      </c>
      <c r="K245" s="12" t="s">
        <v>122</v>
      </c>
      <c r="L245" s="14">
        <v>21.2</v>
      </c>
      <c r="M245" s="12" t="s">
        <v>713</v>
      </c>
      <c r="N245" s="14">
        <v>41.6</v>
      </c>
      <c r="O245" s="12" t="s">
        <v>713</v>
      </c>
      <c r="P245" s="14" t="s">
        <v>317</v>
      </c>
    </row>
    <row r="246" spans="1:16" x14ac:dyDescent="0.35">
      <c r="A246" s="11" t="s">
        <v>713</v>
      </c>
      <c r="B246" s="13" t="s">
        <v>755</v>
      </c>
      <c r="C246" s="10" t="s">
        <v>801</v>
      </c>
      <c r="D246" s="10" t="s">
        <v>326</v>
      </c>
      <c r="E246" s="10" t="s">
        <v>49</v>
      </c>
      <c r="F246" s="14">
        <v>24</v>
      </c>
      <c r="G246" s="12" t="s">
        <v>713</v>
      </c>
      <c r="H246" s="14">
        <v>21.5</v>
      </c>
      <c r="I246" s="12" t="s">
        <v>713</v>
      </c>
      <c r="J246" s="14">
        <v>36.6</v>
      </c>
      <c r="K246" s="12" t="s">
        <v>713</v>
      </c>
      <c r="L246" s="14">
        <v>42.5</v>
      </c>
      <c r="M246" s="12" t="s">
        <v>45</v>
      </c>
      <c r="N246" s="14">
        <v>52.4</v>
      </c>
      <c r="O246" s="12" t="s">
        <v>122</v>
      </c>
      <c r="P246" s="14" t="s">
        <v>317</v>
      </c>
    </row>
    <row r="247" spans="1:16" x14ac:dyDescent="0.35">
      <c r="A247" s="11" t="s">
        <v>713</v>
      </c>
      <c r="B247" s="13" t="s">
        <v>219</v>
      </c>
      <c r="C247" s="10" t="s">
        <v>652</v>
      </c>
      <c r="D247" s="10" t="s">
        <v>653</v>
      </c>
      <c r="E247" s="10" t="s">
        <v>227</v>
      </c>
      <c r="F247" s="14">
        <v>37.4</v>
      </c>
      <c r="G247" s="12" t="s">
        <v>45</v>
      </c>
      <c r="H247" s="14">
        <v>34.5</v>
      </c>
      <c r="I247" s="12" t="s">
        <v>122</v>
      </c>
      <c r="J247" s="14">
        <v>20</v>
      </c>
      <c r="K247" s="12" t="s">
        <v>713</v>
      </c>
      <c r="L247" s="14">
        <v>22.1</v>
      </c>
      <c r="M247" s="12" t="s">
        <v>713</v>
      </c>
      <c r="N247" s="14">
        <v>59</v>
      </c>
      <c r="O247" s="12" t="s">
        <v>92</v>
      </c>
      <c r="P247" s="14" t="s">
        <v>317</v>
      </c>
    </row>
    <row r="248" spans="1:16" x14ac:dyDescent="0.35">
      <c r="A248" s="11" t="s">
        <v>713</v>
      </c>
      <c r="B248" s="13" t="s">
        <v>755</v>
      </c>
      <c r="C248" s="10" t="s">
        <v>827</v>
      </c>
      <c r="D248" s="10" t="s">
        <v>398</v>
      </c>
      <c r="E248" s="10" t="s">
        <v>49</v>
      </c>
      <c r="F248" s="14">
        <v>25.2</v>
      </c>
      <c r="G248" s="12" t="s">
        <v>713</v>
      </c>
      <c r="H248" s="14">
        <v>24</v>
      </c>
      <c r="I248" s="12" t="s">
        <v>713</v>
      </c>
      <c r="J248" s="14">
        <v>35</v>
      </c>
      <c r="K248" s="12" t="s">
        <v>713</v>
      </c>
      <c r="L248" s="14">
        <v>30.7</v>
      </c>
      <c r="M248" s="12" t="s">
        <v>713</v>
      </c>
      <c r="N248" s="14">
        <v>60.7</v>
      </c>
      <c r="O248" s="12" t="s">
        <v>75</v>
      </c>
      <c r="P248" s="14" t="s">
        <v>317</v>
      </c>
    </row>
    <row r="249" spans="1:16" x14ac:dyDescent="0.35">
      <c r="A249" s="11" t="s">
        <v>713</v>
      </c>
      <c r="B249" s="13" t="s">
        <v>219</v>
      </c>
      <c r="C249" s="10" t="s">
        <v>803</v>
      </c>
      <c r="D249" s="10" t="s">
        <v>111</v>
      </c>
      <c r="E249" s="10" t="s">
        <v>49</v>
      </c>
      <c r="F249" s="14">
        <v>23.4</v>
      </c>
      <c r="G249" s="12" t="s">
        <v>713</v>
      </c>
      <c r="H249" s="14">
        <v>41.8</v>
      </c>
      <c r="I249" s="12" t="s">
        <v>122</v>
      </c>
      <c r="J249" s="14">
        <v>30.2</v>
      </c>
      <c r="K249" s="12" t="s">
        <v>713</v>
      </c>
      <c r="L249" s="14">
        <v>42.2</v>
      </c>
      <c r="M249" s="12" t="s">
        <v>45</v>
      </c>
      <c r="N249" s="14">
        <v>55.8</v>
      </c>
      <c r="O249" s="12" t="s">
        <v>45</v>
      </c>
      <c r="P249" s="14" t="s">
        <v>317</v>
      </c>
    </row>
    <row r="250" spans="1:16" x14ac:dyDescent="0.35">
      <c r="A250" s="11" t="s">
        <v>713</v>
      </c>
      <c r="B250" s="13" t="s">
        <v>755</v>
      </c>
      <c r="C250" s="10" t="s">
        <v>884</v>
      </c>
      <c r="D250" s="10" t="s">
        <v>27</v>
      </c>
      <c r="E250" s="10" t="s">
        <v>27</v>
      </c>
      <c r="F250" s="14">
        <v>20</v>
      </c>
      <c r="G250" s="12" t="s">
        <v>713</v>
      </c>
      <c r="H250" s="14">
        <v>20</v>
      </c>
      <c r="I250" s="12" t="s">
        <v>713</v>
      </c>
      <c r="J250" s="14">
        <v>68.8</v>
      </c>
      <c r="K250" s="12" t="s">
        <v>309</v>
      </c>
      <c r="L250" s="14">
        <v>25.7</v>
      </c>
      <c r="M250" s="12" t="s">
        <v>713</v>
      </c>
      <c r="N250" s="14">
        <v>49.1</v>
      </c>
      <c r="O250" s="12" t="s">
        <v>122</v>
      </c>
      <c r="P250" s="14" t="s">
        <v>317</v>
      </c>
    </row>
    <row r="251" spans="1:16" x14ac:dyDescent="0.35">
      <c r="A251" s="11" t="s">
        <v>713</v>
      </c>
      <c r="B251" s="13" t="s">
        <v>755</v>
      </c>
      <c r="C251" s="10" t="s">
        <v>500</v>
      </c>
      <c r="D251" s="10" t="s">
        <v>215</v>
      </c>
      <c r="E251" s="10" t="s">
        <v>126</v>
      </c>
      <c r="F251" s="14">
        <v>20.5</v>
      </c>
      <c r="G251" s="12" t="s">
        <v>713</v>
      </c>
      <c r="H251" s="14">
        <v>20</v>
      </c>
      <c r="I251" s="12" t="s">
        <v>713</v>
      </c>
      <c r="J251" s="14">
        <v>34.299999999999997</v>
      </c>
      <c r="K251" s="12" t="s">
        <v>713</v>
      </c>
      <c r="L251" s="14">
        <v>24.6</v>
      </c>
      <c r="M251" s="12" t="s">
        <v>713</v>
      </c>
      <c r="N251" s="14">
        <v>56.9</v>
      </c>
      <c r="O251" s="12" t="s">
        <v>67</v>
      </c>
      <c r="P251" s="14" t="s">
        <v>317</v>
      </c>
    </row>
    <row r="252" spans="1:16" x14ac:dyDescent="0.35">
      <c r="A252" s="11" t="s">
        <v>713</v>
      </c>
      <c r="B252" s="13" t="s">
        <v>219</v>
      </c>
      <c r="C252" s="10" t="s">
        <v>828</v>
      </c>
      <c r="D252" s="10" t="s">
        <v>143</v>
      </c>
      <c r="E252" s="10" t="s">
        <v>126</v>
      </c>
      <c r="F252" s="14">
        <v>23.2</v>
      </c>
      <c r="G252" s="12" t="s">
        <v>713</v>
      </c>
      <c r="H252" s="14">
        <v>20</v>
      </c>
      <c r="I252" s="12" t="s">
        <v>713</v>
      </c>
      <c r="J252" s="14">
        <v>36</v>
      </c>
      <c r="K252" s="12" t="s">
        <v>713</v>
      </c>
      <c r="L252" s="14">
        <v>29.9</v>
      </c>
      <c r="M252" s="12" t="s">
        <v>713</v>
      </c>
      <c r="N252" s="14">
        <v>62.6</v>
      </c>
      <c r="O252" s="12" t="s">
        <v>87</v>
      </c>
      <c r="P252" s="14" t="s">
        <v>317</v>
      </c>
    </row>
  </sheetData>
  <mergeCells count="8">
    <mergeCell ref="A2:P2"/>
    <mergeCell ref="A3:B3"/>
    <mergeCell ref="C3:E3"/>
    <mergeCell ref="F3:G3"/>
    <mergeCell ref="H3:I3"/>
    <mergeCell ref="J3:K3"/>
    <mergeCell ref="L3:M3"/>
    <mergeCell ref="N3:O3"/>
  </mergeCells>
  <conditionalFormatting sqref="F5:F252">
    <cfRule type="colorScale" priority="3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252">
    <cfRule type="colorScale" priority="3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252">
    <cfRule type="colorScale" priority="3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252">
    <cfRule type="colorScale" priority="3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252">
    <cfRule type="colorScale" priority="3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03">
    <cfRule type="colorScale" priority="28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04:P19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DE573-2D3F-4B99-A993-3F42B0B97712}">
  <sheetPr>
    <tabColor theme="1"/>
  </sheetPr>
  <dimension ref="A1:P203"/>
  <sheetViews>
    <sheetView zoomScaleNormal="100" workbookViewId="0">
      <selection activeCell="A5" sqref="A5:P203"/>
    </sheetView>
  </sheetViews>
  <sheetFormatPr defaultColWidth="13.1796875" defaultRowHeight="14.5" x14ac:dyDescent="0.35"/>
  <cols>
    <col min="1" max="2" width="10.54296875" style="2" customWidth="1"/>
    <col min="3" max="3" width="45.54296875" style="2" customWidth="1"/>
    <col min="4" max="4" width="22.453125" style="2" bestFit="1" customWidth="1"/>
    <col min="5" max="5" width="18.7265625" style="2" bestFit="1" customWidth="1"/>
    <col min="6" max="6" width="11.7265625" style="2" customWidth="1"/>
    <col min="7" max="16" width="12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885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0.5" customHeight="1" thickTop="1" x14ac:dyDescent="0.3">
      <c r="A3" s="21" t="s">
        <v>1</v>
      </c>
      <c r="B3" s="22"/>
      <c r="C3" s="21" t="s">
        <v>2</v>
      </c>
      <c r="D3" s="22"/>
      <c r="E3" s="22"/>
      <c r="F3" s="20" t="s">
        <v>830</v>
      </c>
      <c r="G3" s="20"/>
      <c r="H3" s="20" t="s">
        <v>831</v>
      </c>
      <c r="I3" s="20"/>
      <c r="J3" s="20" t="s">
        <v>689</v>
      </c>
      <c r="K3" s="20"/>
      <c r="L3" s="20" t="s">
        <v>690</v>
      </c>
      <c r="M3" s="20"/>
      <c r="N3" s="20" t="s">
        <v>7</v>
      </c>
      <c r="O3" s="20"/>
      <c r="P3" s="18" t="s">
        <v>8</v>
      </c>
    </row>
    <row r="4" spans="1:16" s="9" customFormat="1" ht="42.6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691</v>
      </c>
      <c r="I4" s="8" t="s">
        <v>692</v>
      </c>
      <c r="J4" s="8" t="s">
        <v>693</v>
      </c>
      <c r="K4" s="8" t="s">
        <v>694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40</v>
      </c>
      <c r="B5" s="12" t="s">
        <v>24</v>
      </c>
      <c r="C5" s="10" t="s">
        <v>38</v>
      </c>
      <c r="D5" s="10" t="s">
        <v>27</v>
      </c>
      <c r="E5" s="10" t="s">
        <v>27</v>
      </c>
      <c r="F5" s="14">
        <v>100</v>
      </c>
      <c r="G5" s="12" t="s">
        <v>40</v>
      </c>
      <c r="H5" s="14">
        <v>100</v>
      </c>
      <c r="I5" s="12" t="s">
        <v>24</v>
      </c>
      <c r="J5" s="14">
        <v>96.8</v>
      </c>
      <c r="K5" s="12" t="s">
        <v>66</v>
      </c>
      <c r="L5" s="14">
        <v>99.6</v>
      </c>
      <c r="M5" s="12" t="s">
        <v>24</v>
      </c>
      <c r="N5" s="14">
        <v>54.5</v>
      </c>
      <c r="O5" s="12" t="s">
        <v>886</v>
      </c>
      <c r="P5" s="14">
        <v>100</v>
      </c>
    </row>
    <row r="6" spans="1:16" x14ac:dyDescent="0.35">
      <c r="A6" s="11" t="s">
        <v>40</v>
      </c>
      <c r="B6" s="12" t="s">
        <v>25</v>
      </c>
      <c r="C6" s="10" t="s">
        <v>104</v>
      </c>
      <c r="D6" s="10" t="s">
        <v>27</v>
      </c>
      <c r="E6" s="10" t="s">
        <v>27</v>
      </c>
      <c r="F6" s="14">
        <v>98.5</v>
      </c>
      <c r="G6" s="12" t="s">
        <v>52</v>
      </c>
      <c r="H6" s="14">
        <v>99.4</v>
      </c>
      <c r="I6" s="12" t="s">
        <v>62</v>
      </c>
      <c r="J6" s="14">
        <v>94.5</v>
      </c>
      <c r="K6" s="12" t="s">
        <v>615</v>
      </c>
      <c r="L6" s="14">
        <v>97.9</v>
      </c>
      <c r="M6" s="12" t="s">
        <v>32</v>
      </c>
      <c r="N6" s="14">
        <v>67.8</v>
      </c>
      <c r="O6" s="12" t="s">
        <v>887</v>
      </c>
      <c r="P6" s="14">
        <v>100</v>
      </c>
    </row>
    <row r="7" spans="1:16" x14ac:dyDescent="0.35">
      <c r="A7" s="11">
        <v>2</v>
      </c>
      <c r="B7" s="12" t="s">
        <v>62</v>
      </c>
      <c r="C7" s="10" t="s">
        <v>888</v>
      </c>
      <c r="D7" s="10" t="s">
        <v>48</v>
      </c>
      <c r="E7" s="10" t="s">
        <v>49</v>
      </c>
      <c r="F7" s="14">
        <v>100</v>
      </c>
      <c r="G7" s="12" t="s">
        <v>40</v>
      </c>
      <c r="H7" s="14">
        <v>95.6</v>
      </c>
      <c r="I7" s="12" t="s">
        <v>36</v>
      </c>
      <c r="J7" s="14">
        <v>98.8</v>
      </c>
      <c r="K7" s="12" t="s">
        <v>28</v>
      </c>
      <c r="L7" s="14">
        <v>98.8</v>
      </c>
      <c r="M7" s="12" t="s">
        <v>25</v>
      </c>
      <c r="N7" s="14">
        <v>57.4</v>
      </c>
      <c r="O7" s="12" t="s">
        <v>886</v>
      </c>
      <c r="P7" s="14">
        <v>99.7</v>
      </c>
    </row>
    <row r="8" spans="1:16" x14ac:dyDescent="0.35">
      <c r="A8" s="11" t="s">
        <v>28</v>
      </c>
      <c r="B8" s="12" t="s">
        <v>62</v>
      </c>
      <c r="C8" s="10" t="s">
        <v>889</v>
      </c>
      <c r="D8" s="10" t="s">
        <v>48</v>
      </c>
      <c r="E8" s="10" t="s">
        <v>49</v>
      </c>
      <c r="F8" s="14">
        <v>91.2</v>
      </c>
      <c r="G8" s="12" t="s">
        <v>44</v>
      </c>
      <c r="H8" s="14">
        <v>94</v>
      </c>
      <c r="I8" s="12" t="s">
        <v>34</v>
      </c>
      <c r="J8" s="14">
        <v>100</v>
      </c>
      <c r="K8" s="12" t="s">
        <v>40</v>
      </c>
      <c r="L8" s="14">
        <v>91.8</v>
      </c>
      <c r="M8" s="12" t="s">
        <v>34</v>
      </c>
      <c r="N8" s="14">
        <v>93.6</v>
      </c>
      <c r="O8" s="12" t="s">
        <v>34</v>
      </c>
      <c r="P8" s="14">
        <v>99.1</v>
      </c>
    </row>
    <row r="9" spans="1:16" x14ac:dyDescent="0.35">
      <c r="A9" s="11" t="s">
        <v>46</v>
      </c>
      <c r="B9" s="12" t="s">
        <v>30</v>
      </c>
      <c r="C9" s="10" t="s">
        <v>72</v>
      </c>
      <c r="D9" s="10" t="s">
        <v>27</v>
      </c>
      <c r="E9" s="10" t="s">
        <v>27</v>
      </c>
      <c r="F9" s="14">
        <v>100</v>
      </c>
      <c r="G9" s="12" t="s">
        <v>40</v>
      </c>
      <c r="H9" s="14">
        <v>74.599999999999994</v>
      </c>
      <c r="I9" s="12" t="s">
        <v>95</v>
      </c>
      <c r="J9" s="14">
        <v>94.5</v>
      </c>
      <c r="K9" s="12" t="s">
        <v>615</v>
      </c>
      <c r="L9" s="14">
        <v>95.4</v>
      </c>
      <c r="M9" s="12" t="s">
        <v>28</v>
      </c>
      <c r="N9" s="14">
        <v>69.400000000000006</v>
      </c>
      <c r="O9" s="12" t="s">
        <v>890</v>
      </c>
      <c r="P9" s="14">
        <v>94.5</v>
      </c>
    </row>
    <row r="10" spans="1:16" x14ac:dyDescent="0.35">
      <c r="A10" s="11" t="s">
        <v>30</v>
      </c>
      <c r="B10" s="12" t="s">
        <v>46</v>
      </c>
      <c r="C10" s="10" t="s">
        <v>54</v>
      </c>
      <c r="D10" s="10" t="s">
        <v>55</v>
      </c>
      <c r="E10" s="10" t="s">
        <v>49</v>
      </c>
      <c r="F10" s="14">
        <v>100</v>
      </c>
      <c r="G10" s="12" t="s">
        <v>40</v>
      </c>
      <c r="H10" s="14">
        <v>90.5</v>
      </c>
      <c r="I10" s="12" t="s">
        <v>69</v>
      </c>
      <c r="J10" s="14">
        <v>77.099999999999994</v>
      </c>
      <c r="K10" s="12" t="s">
        <v>891</v>
      </c>
      <c r="L10" s="14">
        <v>92.2</v>
      </c>
      <c r="M10" s="12" t="s">
        <v>36</v>
      </c>
      <c r="N10" s="14">
        <v>73.5</v>
      </c>
      <c r="O10" s="12" t="s">
        <v>207</v>
      </c>
      <c r="P10" s="14">
        <v>94</v>
      </c>
    </row>
    <row r="11" spans="1:16" x14ac:dyDescent="0.35">
      <c r="A11" s="11" t="s">
        <v>36</v>
      </c>
      <c r="B11" s="12" t="s">
        <v>36</v>
      </c>
      <c r="C11" s="10" t="s">
        <v>892</v>
      </c>
      <c r="D11" s="10" t="s">
        <v>27</v>
      </c>
      <c r="E11" s="10" t="s">
        <v>27</v>
      </c>
      <c r="F11" s="14">
        <v>85.8</v>
      </c>
      <c r="G11" s="12" t="s">
        <v>78</v>
      </c>
      <c r="H11" s="14">
        <v>97.6</v>
      </c>
      <c r="I11" s="12" t="s">
        <v>30</v>
      </c>
      <c r="J11" s="14">
        <v>95.7</v>
      </c>
      <c r="K11" s="12" t="s">
        <v>78</v>
      </c>
      <c r="L11" s="14">
        <v>80.3</v>
      </c>
      <c r="M11" s="12" t="s">
        <v>69</v>
      </c>
      <c r="N11" s="14">
        <v>69.5</v>
      </c>
      <c r="O11" s="12" t="s">
        <v>890</v>
      </c>
      <c r="P11" s="14">
        <v>91.9</v>
      </c>
    </row>
    <row r="12" spans="1:16" x14ac:dyDescent="0.35">
      <c r="A12" s="11" t="s">
        <v>34</v>
      </c>
      <c r="B12" s="12" t="s">
        <v>34</v>
      </c>
      <c r="C12" s="10" t="s">
        <v>106</v>
      </c>
      <c r="D12" s="10" t="s">
        <v>55</v>
      </c>
      <c r="E12" s="10" t="s">
        <v>49</v>
      </c>
      <c r="F12" s="14">
        <v>98.5</v>
      </c>
      <c r="G12" s="12" t="s">
        <v>52</v>
      </c>
      <c r="H12" s="14">
        <v>88.8</v>
      </c>
      <c r="I12" s="12" t="s">
        <v>59</v>
      </c>
      <c r="J12" s="14">
        <v>55.9</v>
      </c>
      <c r="K12" s="12" t="s">
        <v>886</v>
      </c>
      <c r="L12" s="14">
        <v>95</v>
      </c>
      <c r="M12" s="12" t="s">
        <v>46</v>
      </c>
      <c r="N12" s="14">
        <v>88</v>
      </c>
      <c r="O12" s="12" t="s">
        <v>88</v>
      </c>
      <c r="P12" s="14">
        <v>90.6</v>
      </c>
    </row>
    <row r="13" spans="1:16" x14ac:dyDescent="0.35">
      <c r="A13" s="11" t="s">
        <v>44</v>
      </c>
      <c r="B13" s="12" t="s">
        <v>44</v>
      </c>
      <c r="C13" s="10" t="s">
        <v>832</v>
      </c>
      <c r="D13" s="10" t="s">
        <v>48</v>
      </c>
      <c r="E13" s="10" t="s">
        <v>49</v>
      </c>
      <c r="F13" s="14">
        <v>90</v>
      </c>
      <c r="G13" s="12" t="s">
        <v>50</v>
      </c>
      <c r="H13" s="14">
        <v>81.8</v>
      </c>
      <c r="I13" s="12" t="s">
        <v>195</v>
      </c>
      <c r="J13" s="14">
        <v>97.4</v>
      </c>
      <c r="K13" s="12" t="s">
        <v>44</v>
      </c>
      <c r="L13" s="14">
        <v>61.1</v>
      </c>
      <c r="M13" s="12" t="s">
        <v>74</v>
      </c>
      <c r="N13" s="14">
        <v>99</v>
      </c>
      <c r="O13" s="12" t="s">
        <v>24</v>
      </c>
      <c r="P13" s="14">
        <v>89.2</v>
      </c>
    </row>
    <row r="14" spans="1:16" x14ac:dyDescent="0.35">
      <c r="A14" s="11" t="s">
        <v>50</v>
      </c>
      <c r="B14" s="12" t="s">
        <v>219</v>
      </c>
      <c r="C14" s="10" t="s">
        <v>159</v>
      </c>
      <c r="D14" s="10" t="s">
        <v>27</v>
      </c>
      <c r="E14" s="10" t="s">
        <v>27</v>
      </c>
      <c r="F14" s="14">
        <v>84.3</v>
      </c>
      <c r="G14" s="12" t="s">
        <v>90</v>
      </c>
      <c r="H14" s="14">
        <v>99.8</v>
      </c>
      <c r="I14" s="12" t="s">
        <v>25</v>
      </c>
      <c r="J14" s="14">
        <v>81.8</v>
      </c>
      <c r="K14" s="12" t="s">
        <v>74</v>
      </c>
      <c r="L14" s="14">
        <v>93.2</v>
      </c>
      <c r="M14" s="12" t="s">
        <v>30</v>
      </c>
      <c r="N14" s="14">
        <v>43.3</v>
      </c>
      <c r="O14" s="12" t="s">
        <v>755</v>
      </c>
      <c r="P14" s="14">
        <v>88.7</v>
      </c>
    </row>
    <row r="15" spans="1:16" x14ac:dyDescent="0.35">
      <c r="A15" s="11" t="s">
        <v>66</v>
      </c>
      <c r="B15" s="12" t="s">
        <v>66</v>
      </c>
      <c r="C15" s="10" t="s">
        <v>893</v>
      </c>
      <c r="D15" s="10" t="s">
        <v>27</v>
      </c>
      <c r="E15" s="10" t="s">
        <v>27</v>
      </c>
      <c r="F15" s="14">
        <v>79.8</v>
      </c>
      <c r="G15" s="12" t="s">
        <v>61</v>
      </c>
      <c r="H15" s="14">
        <v>88</v>
      </c>
      <c r="I15" s="12" t="s">
        <v>61</v>
      </c>
      <c r="J15" s="14">
        <v>94.7</v>
      </c>
      <c r="K15" s="12" t="s">
        <v>69</v>
      </c>
      <c r="L15" s="14">
        <v>86.4</v>
      </c>
      <c r="M15" s="12" t="s">
        <v>66</v>
      </c>
      <c r="N15" s="14">
        <v>65.400000000000006</v>
      </c>
      <c r="O15" s="12" t="s">
        <v>894</v>
      </c>
      <c r="P15" s="14">
        <v>88.4</v>
      </c>
    </row>
    <row r="16" spans="1:16" x14ac:dyDescent="0.35">
      <c r="A16" s="11" t="s">
        <v>96</v>
      </c>
      <c r="B16" s="12" t="s">
        <v>96</v>
      </c>
      <c r="C16" s="10" t="s">
        <v>168</v>
      </c>
      <c r="D16" s="10" t="s">
        <v>27</v>
      </c>
      <c r="E16" s="10" t="s">
        <v>27</v>
      </c>
      <c r="F16" s="14">
        <v>75.8</v>
      </c>
      <c r="G16" s="12" t="s">
        <v>127</v>
      </c>
      <c r="H16" s="14">
        <v>91.2</v>
      </c>
      <c r="I16" s="12" t="s">
        <v>90</v>
      </c>
      <c r="J16" s="14">
        <v>98.6</v>
      </c>
      <c r="K16" s="12" t="s">
        <v>52</v>
      </c>
      <c r="L16" s="14">
        <v>83</v>
      </c>
      <c r="M16" s="12" t="s">
        <v>88</v>
      </c>
      <c r="N16" s="14">
        <v>55.3</v>
      </c>
      <c r="O16" s="12" t="s">
        <v>886</v>
      </c>
      <c r="P16" s="14">
        <v>86.7</v>
      </c>
    </row>
    <row r="17" spans="1:16" x14ac:dyDescent="0.35">
      <c r="A17" s="11" t="s">
        <v>78</v>
      </c>
      <c r="B17" s="12" t="s">
        <v>59</v>
      </c>
      <c r="C17" s="10" t="s">
        <v>149</v>
      </c>
      <c r="D17" s="10" t="s">
        <v>55</v>
      </c>
      <c r="E17" s="10" t="s">
        <v>49</v>
      </c>
      <c r="F17" s="14">
        <v>81.900000000000006</v>
      </c>
      <c r="G17" s="12" t="s">
        <v>85</v>
      </c>
      <c r="H17" s="14">
        <v>79.3</v>
      </c>
      <c r="I17" s="12" t="s">
        <v>669</v>
      </c>
      <c r="J17" s="14">
        <v>74.2</v>
      </c>
      <c r="K17" s="12" t="s">
        <v>890</v>
      </c>
      <c r="L17" s="14">
        <v>90.1</v>
      </c>
      <c r="M17" s="12" t="s">
        <v>44</v>
      </c>
      <c r="N17" s="14">
        <v>94.2</v>
      </c>
      <c r="O17" s="12" t="s">
        <v>36</v>
      </c>
      <c r="P17" s="14">
        <v>86.6</v>
      </c>
    </row>
    <row r="18" spans="1:16" x14ac:dyDescent="0.35">
      <c r="A18" s="11" t="s">
        <v>88</v>
      </c>
      <c r="B18" s="12" t="s">
        <v>50</v>
      </c>
      <c r="C18" s="10" t="s">
        <v>895</v>
      </c>
      <c r="D18" s="10" t="s">
        <v>77</v>
      </c>
      <c r="E18" s="10" t="s">
        <v>49</v>
      </c>
      <c r="F18" s="14">
        <v>94</v>
      </c>
      <c r="G18" s="12" t="s">
        <v>36</v>
      </c>
      <c r="H18" s="14">
        <v>73.900000000000006</v>
      </c>
      <c r="I18" s="12" t="s">
        <v>128</v>
      </c>
      <c r="J18" s="14">
        <v>94.4</v>
      </c>
      <c r="K18" s="12" t="s">
        <v>80</v>
      </c>
      <c r="L18" s="14">
        <v>60.2</v>
      </c>
      <c r="M18" s="12" t="s">
        <v>160</v>
      </c>
      <c r="N18" s="14">
        <v>82.9</v>
      </c>
      <c r="O18" s="12" t="s">
        <v>73</v>
      </c>
      <c r="P18" s="14">
        <v>86.1</v>
      </c>
    </row>
    <row r="19" spans="1:16" x14ac:dyDescent="0.35">
      <c r="A19" s="11" t="s">
        <v>90</v>
      </c>
      <c r="B19" s="12" t="s">
        <v>60</v>
      </c>
      <c r="C19" s="10" t="s">
        <v>896</v>
      </c>
      <c r="D19" s="10" t="s">
        <v>125</v>
      </c>
      <c r="E19" s="10" t="s">
        <v>126</v>
      </c>
      <c r="F19" s="14">
        <v>77.900000000000006</v>
      </c>
      <c r="G19" s="12" t="s">
        <v>114</v>
      </c>
      <c r="H19" s="14">
        <v>84.9</v>
      </c>
      <c r="I19" s="12" t="s">
        <v>105</v>
      </c>
      <c r="J19" s="14">
        <v>92.5</v>
      </c>
      <c r="K19" s="12" t="s">
        <v>836</v>
      </c>
      <c r="L19" s="14">
        <v>76.8</v>
      </c>
      <c r="M19" s="12" t="s">
        <v>59</v>
      </c>
      <c r="N19" s="14">
        <v>70.2</v>
      </c>
      <c r="O19" s="12" t="s">
        <v>891</v>
      </c>
      <c r="P19" s="14">
        <v>85</v>
      </c>
    </row>
    <row r="20" spans="1:16" x14ac:dyDescent="0.35">
      <c r="A20" s="11" t="s">
        <v>69</v>
      </c>
      <c r="B20" s="12" t="s">
        <v>88</v>
      </c>
      <c r="C20" s="10" t="s">
        <v>164</v>
      </c>
      <c r="D20" s="10" t="s">
        <v>27</v>
      </c>
      <c r="E20" s="10" t="s">
        <v>27</v>
      </c>
      <c r="F20" s="14">
        <v>70.5</v>
      </c>
      <c r="G20" s="12" t="s">
        <v>852</v>
      </c>
      <c r="H20" s="14">
        <v>99.4</v>
      </c>
      <c r="I20" s="12" t="s">
        <v>62</v>
      </c>
      <c r="J20" s="14">
        <v>84.7</v>
      </c>
      <c r="K20" s="12" t="s">
        <v>639</v>
      </c>
      <c r="L20" s="14">
        <v>66.8</v>
      </c>
      <c r="M20" s="12" t="s">
        <v>99</v>
      </c>
      <c r="N20" s="14">
        <v>77</v>
      </c>
      <c r="O20" s="12" t="s">
        <v>79</v>
      </c>
      <c r="P20" s="14">
        <v>82.5</v>
      </c>
    </row>
    <row r="21" spans="1:16" x14ac:dyDescent="0.35">
      <c r="A21" s="11" t="s">
        <v>59</v>
      </c>
      <c r="B21" s="12" t="s">
        <v>69</v>
      </c>
      <c r="C21" s="10" t="s">
        <v>222</v>
      </c>
      <c r="D21" s="10" t="s">
        <v>223</v>
      </c>
      <c r="E21" s="10" t="s">
        <v>223</v>
      </c>
      <c r="F21" s="14">
        <v>76.900000000000006</v>
      </c>
      <c r="G21" s="12" t="s">
        <v>105</v>
      </c>
      <c r="H21" s="14">
        <v>92.8</v>
      </c>
      <c r="I21" s="12" t="s">
        <v>96</v>
      </c>
      <c r="J21" s="14">
        <v>68.400000000000006</v>
      </c>
      <c r="K21" s="12" t="s">
        <v>894</v>
      </c>
      <c r="L21" s="14">
        <v>81.7</v>
      </c>
      <c r="M21" s="12" t="s">
        <v>90</v>
      </c>
      <c r="N21" s="14">
        <v>72.5</v>
      </c>
      <c r="O21" s="12" t="s">
        <v>171</v>
      </c>
      <c r="P21" s="14">
        <v>82.4</v>
      </c>
    </row>
    <row r="22" spans="1:16" x14ac:dyDescent="0.35">
      <c r="A22" s="11" t="s">
        <v>85</v>
      </c>
      <c r="B22" s="12" t="s">
        <v>90</v>
      </c>
      <c r="C22" s="10" t="s">
        <v>153</v>
      </c>
      <c r="D22" s="10" t="s">
        <v>154</v>
      </c>
      <c r="E22" s="10" t="s">
        <v>155</v>
      </c>
      <c r="F22" s="14">
        <v>83.3</v>
      </c>
      <c r="G22" s="12" t="s">
        <v>69</v>
      </c>
      <c r="H22" s="14">
        <v>86.7</v>
      </c>
      <c r="I22" s="12" t="s">
        <v>70</v>
      </c>
      <c r="J22" s="14">
        <v>66.099999999999994</v>
      </c>
      <c r="K22" s="12" t="s">
        <v>894</v>
      </c>
      <c r="L22" s="14">
        <v>84.3</v>
      </c>
      <c r="M22" s="12" t="s">
        <v>78</v>
      </c>
      <c r="N22" s="14">
        <v>60.2</v>
      </c>
      <c r="O22" s="12" t="s">
        <v>897</v>
      </c>
      <c r="P22" s="14">
        <v>81.8</v>
      </c>
    </row>
    <row r="23" spans="1:16" x14ac:dyDescent="0.35">
      <c r="A23" s="11" t="s">
        <v>61</v>
      </c>
      <c r="B23" s="12" t="s">
        <v>85</v>
      </c>
      <c r="C23" s="10" t="s">
        <v>266</v>
      </c>
      <c r="D23" s="10" t="s">
        <v>223</v>
      </c>
      <c r="E23" s="10" t="s">
        <v>223</v>
      </c>
      <c r="F23" s="14">
        <v>77.8</v>
      </c>
      <c r="G23" s="12" t="s">
        <v>86</v>
      </c>
      <c r="H23" s="14">
        <v>93.4</v>
      </c>
      <c r="I23" s="12" t="s">
        <v>66</v>
      </c>
      <c r="J23" s="14">
        <v>64.7</v>
      </c>
      <c r="K23" s="12" t="s">
        <v>897</v>
      </c>
      <c r="L23" s="14">
        <v>65.7</v>
      </c>
      <c r="M23" s="12" t="s">
        <v>255</v>
      </c>
      <c r="N23" s="14">
        <v>84.9</v>
      </c>
      <c r="O23" s="12" t="s">
        <v>59</v>
      </c>
      <c r="P23" s="14">
        <v>79.8</v>
      </c>
    </row>
    <row r="24" spans="1:16" x14ac:dyDescent="0.35">
      <c r="A24" s="11" t="s">
        <v>70</v>
      </c>
      <c r="B24" s="12" t="s">
        <v>61</v>
      </c>
      <c r="C24" s="10" t="s">
        <v>898</v>
      </c>
      <c r="D24" s="10" t="s">
        <v>162</v>
      </c>
      <c r="E24" s="10" t="s">
        <v>49</v>
      </c>
      <c r="F24" s="14">
        <v>85.9</v>
      </c>
      <c r="G24" s="12" t="s">
        <v>96</v>
      </c>
      <c r="H24" s="14">
        <v>70.7</v>
      </c>
      <c r="I24" s="12" t="s">
        <v>178</v>
      </c>
      <c r="J24" s="14">
        <v>70.900000000000006</v>
      </c>
      <c r="K24" s="12" t="s">
        <v>887</v>
      </c>
      <c r="L24" s="14">
        <v>72.3</v>
      </c>
      <c r="M24" s="12" t="s">
        <v>86</v>
      </c>
      <c r="N24" s="14">
        <v>79.599999999999994</v>
      </c>
      <c r="O24" s="12" t="s">
        <v>102</v>
      </c>
      <c r="P24" s="14">
        <v>79.7</v>
      </c>
    </row>
    <row r="25" spans="1:16" x14ac:dyDescent="0.35">
      <c r="A25" s="11" t="s">
        <v>114</v>
      </c>
      <c r="B25" s="12" t="s">
        <v>86</v>
      </c>
      <c r="C25" s="10" t="s">
        <v>834</v>
      </c>
      <c r="D25" s="10" t="s">
        <v>77</v>
      </c>
      <c r="E25" s="10" t="s">
        <v>49</v>
      </c>
      <c r="F25" s="14">
        <v>92.9</v>
      </c>
      <c r="G25" s="12" t="s">
        <v>34</v>
      </c>
      <c r="H25" s="14">
        <v>60.9</v>
      </c>
      <c r="I25" s="12" t="s">
        <v>890</v>
      </c>
      <c r="J25" s="14">
        <v>81.7</v>
      </c>
      <c r="K25" s="12" t="s">
        <v>207</v>
      </c>
      <c r="L25" s="14">
        <v>63.7</v>
      </c>
      <c r="M25" s="12" t="s">
        <v>204</v>
      </c>
      <c r="N25" s="14">
        <v>70.7</v>
      </c>
      <c r="O25" s="12" t="s">
        <v>891</v>
      </c>
      <c r="P25" s="14">
        <v>79.400000000000006</v>
      </c>
    </row>
    <row r="26" spans="1:16" x14ac:dyDescent="0.35">
      <c r="A26" s="11" t="s">
        <v>86</v>
      </c>
      <c r="B26" s="12" t="s">
        <v>70</v>
      </c>
      <c r="C26" s="10" t="s">
        <v>176</v>
      </c>
      <c r="D26" s="10" t="s">
        <v>55</v>
      </c>
      <c r="E26" s="10" t="s">
        <v>49</v>
      </c>
      <c r="F26" s="14">
        <v>82.6</v>
      </c>
      <c r="G26" s="12" t="s">
        <v>59</v>
      </c>
      <c r="H26" s="14">
        <v>85.9</v>
      </c>
      <c r="I26" s="12" t="s">
        <v>114</v>
      </c>
      <c r="J26" s="14">
        <v>39.6</v>
      </c>
      <c r="K26" s="12" t="s">
        <v>755</v>
      </c>
      <c r="L26" s="14">
        <v>87.6</v>
      </c>
      <c r="M26" s="12" t="s">
        <v>50</v>
      </c>
      <c r="N26" s="14">
        <v>81.2</v>
      </c>
      <c r="O26" s="12" t="s">
        <v>120</v>
      </c>
      <c r="P26" s="14">
        <v>78.599999999999994</v>
      </c>
    </row>
    <row r="27" spans="1:16" x14ac:dyDescent="0.35">
      <c r="A27" s="11" t="s">
        <v>105</v>
      </c>
      <c r="B27" s="12" t="s">
        <v>114</v>
      </c>
      <c r="C27" s="10" t="s">
        <v>277</v>
      </c>
      <c r="D27" s="10" t="s">
        <v>27</v>
      </c>
      <c r="E27" s="10" t="s">
        <v>27</v>
      </c>
      <c r="F27" s="14">
        <v>51.1</v>
      </c>
      <c r="G27" s="12" t="s">
        <v>887</v>
      </c>
      <c r="H27" s="14">
        <v>92.6</v>
      </c>
      <c r="I27" s="12" t="s">
        <v>78</v>
      </c>
      <c r="J27" s="14">
        <v>94.8</v>
      </c>
      <c r="K27" s="12" t="s">
        <v>90</v>
      </c>
      <c r="L27" s="14">
        <v>76.599999999999994</v>
      </c>
      <c r="M27" s="12" t="s">
        <v>85</v>
      </c>
      <c r="N27" s="14">
        <v>67.7</v>
      </c>
      <c r="O27" s="12" t="s">
        <v>887</v>
      </c>
      <c r="P27" s="14">
        <v>77.900000000000006</v>
      </c>
    </row>
    <row r="28" spans="1:16" x14ac:dyDescent="0.35">
      <c r="A28" s="11" t="s">
        <v>127</v>
      </c>
      <c r="B28" s="12" t="s">
        <v>105</v>
      </c>
      <c r="C28" s="10" t="s">
        <v>839</v>
      </c>
      <c r="D28" s="10" t="s">
        <v>27</v>
      </c>
      <c r="E28" s="10" t="s">
        <v>27</v>
      </c>
      <c r="F28" s="14">
        <v>64</v>
      </c>
      <c r="G28" s="12" t="s">
        <v>146</v>
      </c>
      <c r="H28" s="14">
        <v>79.900000000000006</v>
      </c>
      <c r="I28" s="12" t="s">
        <v>138</v>
      </c>
      <c r="J28" s="14">
        <v>99.4</v>
      </c>
      <c r="K28" s="12" t="s">
        <v>32</v>
      </c>
      <c r="L28" s="14">
        <v>72.099999999999994</v>
      </c>
      <c r="M28" s="12" t="s">
        <v>105</v>
      </c>
      <c r="N28" s="14">
        <v>42.3</v>
      </c>
      <c r="O28" s="12" t="s">
        <v>755</v>
      </c>
      <c r="P28" s="14">
        <v>76.599999999999994</v>
      </c>
    </row>
    <row r="29" spans="1:16" x14ac:dyDescent="0.35">
      <c r="A29" s="11" t="s">
        <v>123</v>
      </c>
      <c r="B29" s="12" t="s">
        <v>127</v>
      </c>
      <c r="C29" s="10" t="s">
        <v>899</v>
      </c>
      <c r="D29" s="10" t="s">
        <v>125</v>
      </c>
      <c r="E29" s="10" t="s">
        <v>126</v>
      </c>
      <c r="F29" s="14">
        <v>65.3</v>
      </c>
      <c r="G29" s="12" t="s">
        <v>129</v>
      </c>
      <c r="H29" s="14">
        <v>60.3</v>
      </c>
      <c r="I29" s="12" t="s">
        <v>890</v>
      </c>
      <c r="J29" s="14">
        <v>94.1</v>
      </c>
      <c r="K29" s="12" t="s">
        <v>114</v>
      </c>
      <c r="L29" s="14">
        <v>69.7</v>
      </c>
      <c r="M29" s="12" t="s">
        <v>123</v>
      </c>
      <c r="N29" s="14">
        <v>73.900000000000006</v>
      </c>
      <c r="O29" s="12" t="s">
        <v>150</v>
      </c>
      <c r="P29" s="14">
        <v>74.5</v>
      </c>
    </row>
    <row r="30" spans="1:16" x14ac:dyDescent="0.35">
      <c r="A30" s="11" t="s">
        <v>107</v>
      </c>
      <c r="B30" s="12" t="s">
        <v>123</v>
      </c>
      <c r="C30" s="10" t="s">
        <v>249</v>
      </c>
      <c r="D30" s="10" t="s">
        <v>55</v>
      </c>
      <c r="E30" s="10" t="s">
        <v>49</v>
      </c>
      <c r="F30" s="14">
        <v>75.5</v>
      </c>
      <c r="G30" s="12" t="s">
        <v>123</v>
      </c>
      <c r="H30" s="14">
        <v>72.2</v>
      </c>
      <c r="I30" s="12" t="s">
        <v>174</v>
      </c>
      <c r="J30" s="14">
        <v>38.9</v>
      </c>
      <c r="K30" s="12" t="s">
        <v>755</v>
      </c>
      <c r="L30" s="14">
        <v>86.3</v>
      </c>
      <c r="M30" s="12" t="s">
        <v>96</v>
      </c>
      <c r="N30" s="14">
        <v>90.3</v>
      </c>
      <c r="O30" s="12" t="s">
        <v>66</v>
      </c>
      <c r="P30" s="14">
        <v>73.8</v>
      </c>
    </row>
    <row r="31" spans="1:16" x14ac:dyDescent="0.35">
      <c r="A31" s="11" t="s">
        <v>120</v>
      </c>
      <c r="B31" s="12" t="s">
        <v>120</v>
      </c>
      <c r="C31" s="10" t="s">
        <v>167</v>
      </c>
      <c r="D31" s="10" t="s">
        <v>27</v>
      </c>
      <c r="E31" s="10" t="s">
        <v>27</v>
      </c>
      <c r="F31" s="14">
        <v>70.5</v>
      </c>
      <c r="G31" s="12" t="s">
        <v>852</v>
      </c>
      <c r="H31" s="14">
        <v>91.6</v>
      </c>
      <c r="I31" s="12" t="s">
        <v>88</v>
      </c>
      <c r="J31" s="14">
        <v>62.7</v>
      </c>
      <c r="K31" s="12" t="s">
        <v>897</v>
      </c>
      <c r="L31" s="14">
        <v>58.8</v>
      </c>
      <c r="M31" s="12" t="s">
        <v>891</v>
      </c>
      <c r="N31" s="14">
        <v>69.400000000000006</v>
      </c>
      <c r="O31" s="12" t="s">
        <v>890</v>
      </c>
      <c r="P31" s="14">
        <v>73.3</v>
      </c>
    </row>
    <row r="32" spans="1:16" x14ac:dyDescent="0.35">
      <c r="A32" s="11" t="s">
        <v>138</v>
      </c>
      <c r="B32" s="12" t="s">
        <v>138</v>
      </c>
      <c r="C32" s="10" t="s">
        <v>188</v>
      </c>
      <c r="D32" s="10" t="s">
        <v>48</v>
      </c>
      <c r="E32" s="10" t="s">
        <v>49</v>
      </c>
      <c r="F32" s="14">
        <v>68.2</v>
      </c>
      <c r="G32" s="12" t="s">
        <v>121</v>
      </c>
      <c r="H32" s="14">
        <v>57.5</v>
      </c>
      <c r="I32" s="12" t="s">
        <v>887</v>
      </c>
      <c r="J32" s="14">
        <v>98.5</v>
      </c>
      <c r="K32" s="12" t="s">
        <v>36</v>
      </c>
      <c r="L32" s="14">
        <v>54.1</v>
      </c>
      <c r="M32" s="12" t="s">
        <v>890</v>
      </c>
      <c r="N32" s="14">
        <v>79.099999999999994</v>
      </c>
      <c r="O32" s="12" t="s">
        <v>712</v>
      </c>
      <c r="P32" s="14">
        <v>72.900000000000006</v>
      </c>
    </row>
    <row r="33" spans="1:16" x14ac:dyDescent="0.35">
      <c r="A33" s="11" t="s">
        <v>29</v>
      </c>
      <c r="B33" s="12" t="s">
        <v>219</v>
      </c>
      <c r="C33" s="10" t="s">
        <v>708</v>
      </c>
      <c r="D33" s="10" t="s">
        <v>27</v>
      </c>
      <c r="E33" s="10" t="s">
        <v>27</v>
      </c>
      <c r="F33" s="14">
        <v>52.5</v>
      </c>
      <c r="G33" s="12" t="s">
        <v>890</v>
      </c>
      <c r="H33" s="14">
        <v>98</v>
      </c>
      <c r="I33" s="12" t="s">
        <v>46</v>
      </c>
      <c r="J33" s="14">
        <v>91.9</v>
      </c>
      <c r="K33" s="12" t="s">
        <v>107</v>
      </c>
      <c r="L33" s="14">
        <v>51.5</v>
      </c>
      <c r="M33" s="12" t="s">
        <v>887</v>
      </c>
      <c r="N33" s="14">
        <v>61.4</v>
      </c>
      <c r="O33" s="12" t="s">
        <v>897</v>
      </c>
      <c r="P33" s="14">
        <v>72.7</v>
      </c>
    </row>
    <row r="34" spans="1:16" x14ac:dyDescent="0.35">
      <c r="A34" s="11" t="s">
        <v>99</v>
      </c>
      <c r="B34" s="12" t="s">
        <v>29</v>
      </c>
      <c r="C34" s="10" t="s">
        <v>206</v>
      </c>
      <c r="D34" s="10" t="s">
        <v>48</v>
      </c>
      <c r="E34" s="10" t="s">
        <v>49</v>
      </c>
      <c r="F34" s="14">
        <v>62.9</v>
      </c>
      <c r="G34" s="12" t="s">
        <v>190</v>
      </c>
      <c r="H34" s="14">
        <v>64</v>
      </c>
      <c r="I34" s="12" t="s">
        <v>891</v>
      </c>
      <c r="J34" s="14">
        <v>81.900000000000006</v>
      </c>
      <c r="K34" s="12" t="s">
        <v>150</v>
      </c>
      <c r="L34" s="14">
        <v>62.5</v>
      </c>
      <c r="M34" s="12" t="s">
        <v>146</v>
      </c>
      <c r="N34" s="14">
        <v>94.4</v>
      </c>
      <c r="O34" s="12" t="s">
        <v>46</v>
      </c>
      <c r="P34" s="14">
        <v>72.5</v>
      </c>
    </row>
    <row r="35" spans="1:16" x14ac:dyDescent="0.35">
      <c r="A35" s="11" t="s">
        <v>121</v>
      </c>
      <c r="B35" s="12" t="s">
        <v>107</v>
      </c>
      <c r="C35" s="10" t="s">
        <v>272</v>
      </c>
      <c r="D35" s="10" t="s">
        <v>27</v>
      </c>
      <c r="E35" s="10" t="s">
        <v>27</v>
      </c>
      <c r="F35" s="14">
        <v>55.7</v>
      </c>
      <c r="G35" s="12" t="s">
        <v>891</v>
      </c>
      <c r="H35" s="14">
        <v>80</v>
      </c>
      <c r="I35" s="12" t="s">
        <v>120</v>
      </c>
      <c r="J35" s="14">
        <v>94.4</v>
      </c>
      <c r="K35" s="12" t="s">
        <v>80</v>
      </c>
      <c r="L35" s="14">
        <v>66.5</v>
      </c>
      <c r="M35" s="12" t="s">
        <v>121</v>
      </c>
      <c r="N35" s="14">
        <v>45.5</v>
      </c>
      <c r="O35" s="12" t="s">
        <v>755</v>
      </c>
      <c r="P35" s="14">
        <v>71.900000000000006</v>
      </c>
    </row>
    <row r="36" spans="1:16" x14ac:dyDescent="0.35">
      <c r="A36" s="11" t="s">
        <v>152</v>
      </c>
      <c r="B36" s="12" t="s">
        <v>121</v>
      </c>
      <c r="C36" s="10" t="s">
        <v>340</v>
      </c>
      <c r="D36" s="10" t="s">
        <v>223</v>
      </c>
      <c r="E36" s="10" t="s">
        <v>223</v>
      </c>
      <c r="F36" s="14">
        <v>67.599999999999994</v>
      </c>
      <c r="G36" s="12" t="s">
        <v>152</v>
      </c>
      <c r="H36" s="14">
        <v>78.2</v>
      </c>
      <c r="I36" s="12" t="s">
        <v>152</v>
      </c>
      <c r="J36" s="14">
        <v>60.1</v>
      </c>
      <c r="K36" s="12" t="s">
        <v>886</v>
      </c>
      <c r="L36" s="14">
        <v>68.8</v>
      </c>
      <c r="M36" s="12" t="s">
        <v>120</v>
      </c>
      <c r="N36" s="14">
        <v>74.3</v>
      </c>
      <c r="O36" s="12" t="s">
        <v>618</v>
      </c>
      <c r="P36" s="14">
        <v>71.5</v>
      </c>
    </row>
    <row r="37" spans="1:16" x14ac:dyDescent="0.35">
      <c r="A37" s="11" t="s">
        <v>65</v>
      </c>
      <c r="B37" s="12" t="s">
        <v>99</v>
      </c>
      <c r="C37" s="10" t="s">
        <v>260</v>
      </c>
      <c r="D37" s="10" t="s">
        <v>27</v>
      </c>
      <c r="E37" s="10" t="s">
        <v>27</v>
      </c>
      <c r="F37" s="14">
        <v>62.3</v>
      </c>
      <c r="G37" s="12" t="s">
        <v>74</v>
      </c>
      <c r="H37" s="14">
        <v>73.900000000000006</v>
      </c>
      <c r="I37" s="12" t="s">
        <v>128</v>
      </c>
      <c r="J37" s="14">
        <v>85.2</v>
      </c>
      <c r="K37" s="12" t="s">
        <v>145</v>
      </c>
      <c r="L37" s="14">
        <v>70.7</v>
      </c>
      <c r="M37" s="12" t="s">
        <v>127</v>
      </c>
      <c r="N37" s="14">
        <v>43.4</v>
      </c>
      <c r="O37" s="12" t="s">
        <v>755</v>
      </c>
      <c r="P37" s="14">
        <v>71.400000000000006</v>
      </c>
    </row>
    <row r="38" spans="1:16" x14ac:dyDescent="0.35">
      <c r="A38" s="11" t="s">
        <v>112</v>
      </c>
      <c r="B38" s="12" t="s">
        <v>65</v>
      </c>
      <c r="C38" s="10" t="s">
        <v>900</v>
      </c>
      <c r="D38" s="10" t="s">
        <v>302</v>
      </c>
      <c r="E38" s="10" t="s">
        <v>49</v>
      </c>
      <c r="F38" s="14">
        <v>63.2</v>
      </c>
      <c r="G38" s="12" t="s">
        <v>91</v>
      </c>
      <c r="H38" s="14">
        <v>71.8</v>
      </c>
      <c r="I38" s="12" t="s">
        <v>109</v>
      </c>
      <c r="J38" s="14">
        <v>62.5</v>
      </c>
      <c r="K38" s="12" t="s">
        <v>897</v>
      </c>
      <c r="L38" s="14">
        <v>62.1</v>
      </c>
      <c r="M38" s="12" t="s">
        <v>91</v>
      </c>
      <c r="N38" s="14">
        <v>87.5</v>
      </c>
      <c r="O38" s="12" t="s">
        <v>90</v>
      </c>
      <c r="P38" s="14">
        <v>69.099999999999994</v>
      </c>
    </row>
    <row r="39" spans="1:16" x14ac:dyDescent="0.35">
      <c r="A39" s="11" t="s">
        <v>95</v>
      </c>
      <c r="B39" s="12" t="s">
        <v>152</v>
      </c>
      <c r="C39" s="10" t="s">
        <v>342</v>
      </c>
      <c r="D39" s="10" t="s">
        <v>27</v>
      </c>
      <c r="E39" s="10" t="s">
        <v>27</v>
      </c>
      <c r="F39" s="14">
        <v>44.7</v>
      </c>
      <c r="G39" s="12" t="s">
        <v>897</v>
      </c>
      <c r="H39" s="14">
        <v>93.7</v>
      </c>
      <c r="I39" s="12" t="s">
        <v>44</v>
      </c>
      <c r="J39" s="14">
        <v>84.3</v>
      </c>
      <c r="K39" s="12" t="s">
        <v>174</v>
      </c>
      <c r="L39" s="14">
        <v>60.8</v>
      </c>
      <c r="M39" s="12" t="s">
        <v>207</v>
      </c>
      <c r="N39" s="14">
        <v>53.7</v>
      </c>
      <c r="O39" s="12" t="s">
        <v>886</v>
      </c>
      <c r="P39" s="14">
        <v>68.599999999999994</v>
      </c>
    </row>
    <row r="40" spans="1:16" x14ac:dyDescent="0.35">
      <c r="A40" s="11" t="s">
        <v>145</v>
      </c>
      <c r="B40" s="12" t="s">
        <v>219</v>
      </c>
      <c r="C40" s="10" t="s">
        <v>140</v>
      </c>
      <c r="D40" s="10" t="s">
        <v>141</v>
      </c>
      <c r="E40" s="10" t="s">
        <v>49</v>
      </c>
      <c r="F40" s="14">
        <v>66.400000000000006</v>
      </c>
      <c r="G40" s="12" t="s">
        <v>112</v>
      </c>
      <c r="H40" s="14">
        <v>78.5</v>
      </c>
      <c r="I40" s="12" t="s">
        <v>121</v>
      </c>
      <c r="J40" s="14">
        <v>51</v>
      </c>
      <c r="K40" s="12" t="s">
        <v>886</v>
      </c>
      <c r="L40" s="14">
        <v>67</v>
      </c>
      <c r="M40" s="12" t="s">
        <v>29</v>
      </c>
      <c r="N40" s="14">
        <v>66.5</v>
      </c>
      <c r="O40" s="12" t="s">
        <v>887</v>
      </c>
      <c r="P40" s="14">
        <v>67.900000000000006</v>
      </c>
    </row>
    <row r="41" spans="1:16" x14ac:dyDescent="0.35">
      <c r="A41" s="11" t="s">
        <v>117</v>
      </c>
      <c r="B41" s="12" t="s">
        <v>112</v>
      </c>
      <c r="C41" s="10" t="s">
        <v>275</v>
      </c>
      <c r="D41" s="10" t="s">
        <v>27</v>
      </c>
      <c r="E41" s="10" t="s">
        <v>27</v>
      </c>
      <c r="F41" s="14">
        <v>49.4</v>
      </c>
      <c r="G41" s="12" t="s">
        <v>887</v>
      </c>
      <c r="H41" s="14">
        <v>71.8</v>
      </c>
      <c r="I41" s="12" t="s">
        <v>109</v>
      </c>
      <c r="J41" s="14">
        <v>83.7</v>
      </c>
      <c r="K41" s="12" t="s">
        <v>146</v>
      </c>
      <c r="L41" s="14">
        <v>65.3</v>
      </c>
      <c r="M41" s="12" t="s">
        <v>112</v>
      </c>
      <c r="N41" s="14">
        <v>66.900000000000006</v>
      </c>
      <c r="O41" s="12" t="s">
        <v>887</v>
      </c>
      <c r="P41" s="14">
        <v>67.7</v>
      </c>
    </row>
    <row r="42" spans="1:16" x14ac:dyDescent="0.35">
      <c r="A42" s="11" t="s">
        <v>129</v>
      </c>
      <c r="B42" s="12" t="s">
        <v>129</v>
      </c>
      <c r="C42" s="10" t="s">
        <v>901</v>
      </c>
      <c r="D42" s="10" t="s">
        <v>226</v>
      </c>
      <c r="E42" s="10" t="s">
        <v>227</v>
      </c>
      <c r="F42" s="14">
        <v>70.8</v>
      </c>
      <c r="G42" s="12" t="s">
        <v>120</v>
      </c>
      <c r="H42" s="14">
        <v>85.2</v>
      </c>
      <c r="I42" s="12" t="s">
        <v>86</v>
      </c>
      <c r="J42" s="14">
        <v>49.8</v>
      </c>
      <c r="K42" s="12" t="s">
        <v>886</v>
      </c>
      <c r="L42" s="14">
        <v>63.9</v>
      </c>
      <c r="M42" s="12" t="s">
        <v>129</v>
      </c>
      <c r="N42" s="14">
        <v>38.5</v>
      </c>
      <c r="O42" s="12" t="s">
        <v>755</v>
      </c>
      <c r="P42" s="14">
        <v>66.8</v>
      </c>
    </row>
    <row r="43" spans="1:16" x14ac:dyDescent="0.35">
      <c r="A43" s="11" t="s">
        <v>174</v>
      </c>
      <c r="B43" s="12" t="s">
        <v>117</v>
      </c>
      <c r="C43" s="10" t="s">
        <v>902</v>
      </c>
      <c r="D43" s="10" t="s">
        <v>27</v>
      </c>
      <c r="E43" s="10" t="s">
        <v>27</v>
      </c>
      <c r="F43" s="14">
        <v>58</v>
      </c>
      <c r="G43" s="12" t="s">
        <v>891</v>
      </c>
      <c r="H43" s="14">
        <v>54</v>
      </c>
      <c r="I43" s="12" t="s">
        <v>894</v>
      </c>
      <c r="J43" s="14">
        <v>98.6</v>
      </c>
      <c r="K43" s="12" t="s">
        <v>52</v>
      </c>
      <c r="L43" s="14">
        <v>54.1</v>
      </c>
      <c r="M43" s="12" t="s">
        <v>890</v>
      </c>
      <c r="N43" s="14">
        <v>60.7</v>
      </c>
      <c r="O43" s="12" t="s">
        <v>897</v>
      </c>
      <c r="P43" s="14">
        <v>66.7</v>
      </c>
    </row>
    <row r="44" spans="1:16" x14ac:dyDescent="0.35">
      <c r="A44" s="11" t="s">
        <v>79</v>
      </c>
      <c r="B44" s="12" t="s">
        <v>95</v>
      </c>
      <c r="C44" s="10" t="s">
        <v>432</v>
      </c>
      <c r="D44" s="10" t="s">
        <v>27</v>
      </c>
      <c r="E44" s="10" t="s">
        <v>27</v>
      </c>
      <c r="F44" s="14">
        <v>52</v>
      </c>
      <c r="G44" s="12" t="s">
        <v>890</v>
      </c>
      <c r="H44" s="14">
        <v>52.9</v>
      </c>
      <c r="I44" s="12" t="s">
        <v>897</v>
      </c>
      <c r="J44" s="14">
        <v>85.7</v>
      </c>
      <c r="K44" s="12" t="s">
        <v>712</v>
      </c>
      <c r="L44" s="14">
        <v>69.5</v>
      </c>
      <c r="M44" s="12" t="s">
        <v>107</v>
      </c>
      <c r="N44" s="14">
        <v>70.400000000000006</v>
      </c>
      <c r="O44" s="12" t="s">
        <v>891</v>
      </c>
      <c r="P44" s="14">
        <v>66</v>
      </c>
    </row>
    <row r="45" spans="1:16" x14ac:dyDescent="0.35">
      <c r="A45" s="11" t="s">
        <v>185</v>
      </c>
      <c r="B45" s="12" t="s">
        <v>146</v>
      </c>
      <c r="C45" s="10" t="s">
        <v>903</v>
      </c>
      <c r="D45" s="10" t="s">
        <v>180</v>
      </c>
      <c r="E45" s="10" t="s">
        <v>49</v>
      </c>
      <c r="F45" s="14">
        <v>65.599999999999994</v>
      </c>
      <c r="G45" s="12" t="s">
        <v>117</v>
      </c>
      <c r="H45" s="14">
        <v>48.2</v>
      </c>
      <c r="I45" s="12" t="s">
        <v>886</v>
      </c>
      <c r="J45" s="14">
        <v>89.7</v>
      </c>
      <c r="K45" s="12" t="s">
        <v>138</v>
      </c>
      <c r="L45" s="14">
        <v>60.1</v>
      </c>
      <c r="M45" s="12" t="s">
        <v>56</v>
      </c>
      <c r="N45" s="14">
        <v>44.1</v>
      </c>
      <c r="O45" s="12" t="s">
        <v>755</v>
      </c>
      <c r="P45" s="14">
        <v>65.5</v>
      </c>
    </row>
    <row r="46" spans="1:16" x14ac:dyDescent="0.35">
      <c r="A46" s="11" t="s">
        <v>146</v>
      </c>
      <c r="B46" s="12" t="s">
        <v>219</v>
      </c>
      <c r="C46" s="10" t="s">
        <v>258</v>
      </c>
      <c r="D46" s="10" t="s">
        <v>27</v>
      </c>
      <c r="E46" s="10" t="s">
        <v>27</v>
      </c>
      <c r="F46" s="14">
        <v>50.5</v>
      </c>
      <c r="G46" s="12" t="s">
        <v>887</v>
      </c>
      <c r="H46" s="14">
        <v>93.6</v>
      </c>
      <c r="I46" s="12" t="s">
        <v>50</v>
      </c>
      <c r="J46" s="14">
        <v>64.8</v>
      </c>
      <c r="K46" s="12" t="s">
        <v>897</v>
      </c>
      <c r="L46" s="14">
        <v>63.6</v>
      </c>
      <c r="M46" s="12" t="s">
        <v>185</v>
      </c>
      <c r="N46" s="14">
        <v>35.4</v>
      </c>
      <c r="O46" s="12" t="s">
        <v>755</v>
      </c>
      <c r="P46" s="14">
        <v>64.8</v>
      </c>
    </row>
    <row r="47" spans="1:16" x14ac:dyDescent="0.35">
      <c r="A47" s="11" t="s">
        <v>91</v>
      </c>
      <c r="B47" s="12" t="s">
        <v>224</v>
      </c>
      <c r="C47" s="10" t="s">
        <v>308</v>
      </c>
      <c r="D47" s="10" t="s">
        <v>27</v>
      </c>
      <c r="E47" s="10" t="s">
        <v>27</v>
      </c>
      <c r="F47" s="14">
        <v>46.3</v>
      </c>
      <c r="G47" s="12" t="s">
        <v>894</v>
      </c>
      <c r="H47" s="14">
        <v>81.8</v>
      </c>
      <c r="I47" s="12" t="s">
        <v>195</v>
      </c>
      <c r="J47" s="14">
        <v>80.099999999999994</v>
      </c>
      <c r="K47" s="12" t="s">
        <v>891</v>
      </c>
      <c r="L47" s="14">
        <v>50.2</v>
      </c>
      <c r="M47" s="12" t="s">
        <v>887</v>
      </c>
      <c r="N47" s="14">
        <v>65.099999999999994</v>
      </c>
      <c r="O47" s="12" t="s">
        <v>894</v>
      </c>
      <c r="P47" s="14">
        <v>64.5</v>
      </c>
    </row>
    <row r="48" spans="1:16" x14ac:dyDescent="0.35">
      <c r="A48" s="11" t="s">
        <v>190</v>
      </c>
      <c r="B48" s="12" t="s">
        <v>91</v>
      </c>
      <c r="C48" s="10" t="s">
        <v>316</v>
      </c>
      <c r="D48" s="10" t="s">
        <v>27</v>
      </c>
      <c r="E48" s="10" t="s">
        <v>27</v>
      </c>
      <c r="F48" s="14">
        <v>48.3</v>
      </c>
      <c r="G48" s="12" t="s">
        <v>894</v>
      </c>
      <c r="H48" s="14">
        <v>63.5</v>
      </c>
      <c r="I48" s="12" t="s">
        <v>891</v>
      </c>
      <c r="J48" s="14">
        <v>89.2</v>
      </c>
      <c r="K48" s="12" t="s">
        <v>99</v>
      </c>
      <c r="L48" s="14">
        <v>59.6</v>
      </c>
      <c r="M48" s="12" t="s">
        <v>891</v>
      </c>
      <c r="N48" s="14">
        <v>55.8</v>
      </c>
      <c r="O48" s="12" t="s">
        <v>886</v>
      </c>
      <c r="P48" s="14">
        <v>64.099999999999994</v>
      </c>
    </row>
    <row r="49" spans="1:16" x14ac:dyDescent="0.35">
      <c r="A49" s="11" t="s">
        <v>150</v>
      </c>
      <c r="B49" s="12" t="s">
        <v>174</v>
      </c>
      <c r="C49" s="10" t="s">
        <v>263</v>
      </c>
      <c r="D49" s="10" t="s">
        <v>27</v>
      </c>
      <c r="E49" s="10" t="s">
        <v>27</v>
      </c>
      <c r="F49" s="14">
        <v>56.2</v>
      </c>
      <c r="G49" s="12" t="s">
        <v>891</v>
      </c>
      <c r="H49" s="14">
        <v>55.7</v>
      </c>
      <c r="I49" s="12" t="s">
        <v>887</v>
      </c>
      <c r="J49" s="14">
        <v>93.7</v>
      </c>
      <c r="K49" s="12" t="s">
        <v>86</v>
      </c>
      <c r="L49" s="14">
        <v>48.4</v>
      </c>
      <c r="M49" s="12" t="s">
        <v>894</v>
      </c>
      <c r="N49" s="14">
        <v>57.5</v>
      </c>
      <c r="O49" s="12" t="s">
        <v>886</v>
      </c>
      <c r="P49" s="14">
        <v>63.8</v>
      </c>
    </row>
    <row r="50" spans="1:16" x14ac:dyDescent="0.35">
      <c r="A50" s="11" t="s">
        <v>158</v>
      </c>
      <c r="B50" s="12" t="s">
        <v>224</v>
      </c>
      <c r="C50" s="10" t="s">
        <v>333</v>
      </c>
      <c r="D50" s="10" t="s">
        <v>27</v>
      </c>
      <c r="E50" s="10" t="s">
        <v>27</v>
      </c>
      <c r="F50" s="14">
        <v>54.5</v>
      </c>
      <c r="G50" s="12" t="s">
        <v>891</v>
      </c>
      <c r="H50" s="14">
        <v>71.400000000000006</v>
      </c>
      <c r="I50" s="12" t="s">
        <v>91</v>
      </c>
      <c r="J50" s="14">
        <v>84.7</v>
      </c>
      <c r="K50" s="12" t="s">
        <v>639</v>
      </c>
      <c r="L50" s="14">
        <v>35.700000000000003</v>
      </c>
      <c r="M50" s="12" t="s">
        <v>886</v>
      </c>
      <c r="N50" s="14">
        <v>62.7</v>
      </c>
      <c r="O50" s="12" t="s">
        <v>897</v>
      </c>
      <c r="P50" s="14">
        <v>62.5</v>
      </c>
    </row>
    <row r="51" spans="1:16" x14ac:dyDescent="0.35">
      <c r="A51" s="11" t="s">
        <v>158</v>
      </c>
      <c r="B51" s="12" t="s">
        <v>150</v>
      </c>
      <c r="C51" s="10" t="s">
        <v>349</v>
      </c>
      <c r="D51" s="10" t="s">
        <v>27</v>
      </c>
      <c r="E51" s="10" t="s">
        <v>27</v>
      </c>
      <c r="F51" s="14">
        <v>40.200000000000003</v>
      </c>
      <c r="G51" s="12" t="s">
        <v>886</v>
      </c>
      <c r="H51" s="14">
        <v>82.8</v>
      </c>
      <c r="I51" s="12" t="s">
        <v>127</v>
      </c>
      <c r="J51" s="14">
        <v>69</v>
      </c>
      <c r="K51" s="12" t="s">
        <v>887</v>
      </c>
      <c r="L51" s="14">
        <v>64.7</v>
      </c>
      <c r="M51" s="12" t="s">
        <v>95</v>
      </c>
      <c r="N51" s="14">
        <v>56</v>
      </c>
      <c r="O51" s="12" t="s">
        <v>886</v>
      </c>
      <c r="P51" s="14">
        <v>62.5</v>
      </c>
    </row>
    <row r="52" spans="1:16" x14ac:dyDescent="0.35">
      <c r="A52" s="11" t="s">
        <v>160</v>
      </c>
      <c r="B52" s="12" t="s">
        <v>145</v>
      </c>
      <c r="C52" s="10" t="s">
        <v>904</v>
      </c>
      <c r="D52" s="10" t="s">
        <v>209</v>
      </c>
      <c r="E52" s="10" t="s">
        <v>126</v>
      </c>
      <c r="F52" s="14">
        <v>78</v>
      </c>
      <c r="G52" s="12" t="s">
        <v>70</v>
      </c>
      <c r="H52" s="14">
        <v>61</v>
      </c>
      <c r="I52" s="12" t="s">
        <v>890</v>
      </c>
      <c r="J52" s="14">
        <v>38.1</v>
      </c>
      <c r="K52" s="12" t="s">
        <v>755</v>
      </c>
      <c r="L52" s="14">
        <v>73.400000000000006</v>
      </c>
      <c r="M52" s="12" t="s">
        <v>61</v>
      </c>
      <c r="N52" s="14">
        <v>28.8</v>
      </c>
      <c r="O52" s="12" t="s">
        <v>755</v>
      </c>
      <c r="P52" s="14">
        <v>62.2</v>
      </c>
    </row>
    <row r="53" spans="1:16" x14ac:dyDescent="0.35">
      <c r="A53" s="11" t="s">
        <v>169</v>
      </c>
      <c r="B53" s="12" t="s">
        <v>74</v>
      </c>
      <c r="C53" s="10" t="s">
        <v>245</v>
      </c>
      <c r="D53" s="10" t="s">
        <v>111</v>
      </c>
      <c r="E53" s="10" t="s">
        <v>49</v>
      </c>
      <c r="F53" s="14">
        <v>67.2</v>
      </c>
      <c r="G53" s="12" t="s">
        <v>65</v>
      </c>
      <c r="H53" s="14">
        <v>49.7</v>
      </c>
      <c r="I53" s="12" t="s">
        <v>886</v>
      </c>
      <c r="J53" s="14">
        <v>63.6</v>
      </c>
      <c r="K53" s="12" t="s">
        <v>897</v>
      </c>
      <c r="L53" s="14">
        <v>61.8</v>
      </c>
      <c r="M53" s="12" t="s">
        <v>150</v>
      </c>
      <c r="N53" s="14">
        <v>51.8</v>
      </c>
      <c r="O53" s="12" t="s">
        <v>886</v>
      </c>
      <c r="P53" s="14">
        <v>61.8</v>
      </c>
    </row>
    <row r="54" spans="1:16" x14ac:dyDescent="0.35">
      <c r="A54" s="11" t="s">
        <v>171</v>
      </c>
      <c r="B54" s="12" t="s">
        <v>891</v>
      </c>
      <c r="C54" s="10" t="s">
        <v>296</v>
      </c>
      <c r="D54" s="10" t="s">
        <v>55</v>
      </c>
      <c r="E54" s="10" t="s">
        <v>49</v>
      </c>
      <c r="F54" s="14">
        <v>65.099999999999994</v>
      </c>
      <c r="G54" s="12" t="s">
        <v>224</v>
      </c>
      <c r="H54" s="14">
        <v>56.2</v>
      </c>
      <c r="I54" s="12" t="s">
        <v>887</v>
      </c>
      <c r="J54" s="14">
        <v>54.5</v>
      </c>
      <c r="K54" s="12" t="s">
        <v>886</v>
      </c>
      <c r="L54" s="14">
        <v>55.5</v>
      </c>
      <c r="M54" s="12" t="s">
        <v>891</v>
      </c>
      <c r="N54" s="14">
        <v>74.900000000000006</v>
      </c>
      <c r="O54" s="12" t="s">
        <v>185</v>
      </c>
      <c r="P54" s="14">
        <v>61.7</v>
      </c>
    </row>
    <row r="55" spans="1:16" x14ac:dyDescent="0.35">
      <c r="A55" s="11" t="s">
        <v>891</v>
      </c>
      <c r="B55" s="12" t="s">
        <v>207</v>
      </c>
      <c r="C55" s="10" t="s">
        <v>364</v>
      </c>
      <c r="D55" s="10" t="s">
        <v>27</v>
      </c>
      <c r="E55" s="10" t="s">
        <v>27</v>
      </c>
      <c r="F55" s="14">
        <v>61.2</v>
      </c>
      <c r="G55" s="12" t="s">
        <v>160</v>
      </c>
      <c r="H55" s="14">
        <v>51.5</v>
      </c>
      <c r="I55" s="12" t="s">
        <v>886</v>
      </c>
      <c r="J55" s="14">
        <v>75</v>
      </c>
      <c r="K55" s="12" t="s">
        <v>890</v>
      </c>
      <c r="L55" s="14">
        <v>44</v>
      </c>
      <c r="M55" s="12" t="s">
        <v>886</v>
      </c>
      <c r="N55" s="14">
        <v>71.2</v>
      </c>
      <c r="O55" s="12" t="s">
        <v>891</v>
      </c>
      <c r="P55" s="14" t="s">
        <v>317</v>
      </c>
    </row>
    <row r="56" spans="1:16" x14ac:dyDescent="0.35">
      <c r="A56" s="11" t="s">
        <v>891</v>
      </c>
      <c r="B56" s="12" t="s">
        <v>891</v>
      </c>
      <c r="C56" s="10" t="s">
        <v>179</v>
      </c>
      <c r="D56" s="10" t="s">
        <v>180</v>
      </c>
      <c r="E56" s="10" t="s">
        <v>49</v>
      </c>
      <c r="F56" s="14">
        <v>86</v>
      </c>
      <c r="G56" s="12" t="s">
        <v>66</v>
      </c>
      <c r="H56" s="14">
        <v>26.8</v>
      </c>
      <c r="I56" s="12" t="s">
        <v>755</v>
      </c>
      <c r="J56" s="14">
        <v>66.7</v>
      </c>
      <c r="K56" s="12" t="s">
        <v>894</v>
      </c>
      <c r="L56" s="14">
        <v>42.8</v>
      </c>
      <c r="M56" s="12" t="s">
        <v>886</v>
      </c>
      <c r="N56" s="14">
        <v>58.8</v>
      </c>
      <c r="O56" s="12" t="s">
        <v>886</v>
      </c>
      <c r="P56" s="14" t="s">
        <v>317</v>
      </c>
    </row>
    <row r="57" spans="1:16" x14ac:dyDescent="0.35">
      <c r="A57" s="11" t="s">
        <v>891</v>
      </c>
      <c r="B57" s="12" t="s">
        <v>219</v>
      </c>
      <c r="C57" s="10" t="s">
        <v>905</v>
      </c>
      <c r="D57" s="10" t="s">
        <v>215</v>
      </c>
      <c r="E57" s="10" t="s">
        <v>126</v>
      </c>
      <c r="F57" s="14">
        <v>85.1</v>
      </c>
      <c r="G57" s="12" t="s">
        <v>88</v>
      </c>
      <c r="H57" s="14">
        <v>38.700000000000003</v>
      </c>
      <c r="I57" s="12" t="s">
        <v>886</v>
      </c>
      <c r="J57" s="14">
        <v>46.1</v>
      </c>
      <c r="K57" s="12" t="s">
        <v>886</v>
      </c>
      <c r="L57" s="14">
        <v>72.7</v>
      </c>
      <c r="M57" s="12" t="s">
        <v>70</v>
      </c>
      <c r="N57" s="14">
        <v>22.1</v>
      </c>
      <c r="O57" s="12" t="s">
        <v>755</v>
      </c>
      <c r="P57" s="14" t="s">
        <v>317</v>
      </c>
    </row>
    <row r="58" spans="1:16" x14ac:dyDescent="0.35">
      <c r="A58" s="11" t="s">
        <v>891</v>
      </c>
      <c r="B58" s="12" t="s">
        <v>891</v>
      </c>
      <c r="C58" s="10" t="s">
        <v>267</v>
      </c>
      <c r="D58" s="10" t="s">
        <v>55</v>
      </c>
      <c r="E58" s="10" t="s">
        <v>49</v>
      </c>
      <c r="F58" s="14">
        <v>55.9</v>
      </c>
      <c r="G58" s="12" t="s">
        <v>891</v>
      </c>
      <c r="H58" s="14">
        <v>59</v>
      </c>
      <c r="I58" s="12" t="s">
        <v>887</v>
      </c>
      <c r="J58" s="14">
        <v>49.3</v>
      </c>
      <c r="K58" s="12" t="s">
        <v>886</v>
      </c>
      <c r="L58" s="14">
        <v>61.9</v>
      </c>
      <c r="M58" s="12" t="s">
        <v>190</v>
      </c>
      <c r="N58" s="14">
        <v>88.8</v>
      </c>
      <c r="O58" s="12" t="s">
        <v>78</v>
      </c>
      <c r="P58" s="14" t="s">
        <v>317</v>
      </c>
    </row>
    <row r="59" spans="1:16" x14ac:dyDescent="0.35">
      <c r="A59" s="11" t="s">
        <v>891</v>
      </c>
      <c r="B59" s="12" t="s">
        <v>345</v>
      </c>
      <c r="C59" s="10" t="s">
        <v>291</v>
      </c>
      <c r="D59" s="10" t="s">
        <v>27</v>
      </c>
      <c r="E59" s="10" t="s">
        <v>27</v>
      </c>
      <c r="F59" s="14">
        <v>49.6</v>
      </c>
      <c r="G59" s="12" t="s">
        <v>887</v>
      </c>
      <c r="H59" s="14">
        <v>76.3</v>
      </c>
      <c r="I59" s="12" t="s">
        <v>65</v>
      </c>
      <c r="J59" s="14">
        <v>71.5</v>
      </c>
      <c r="K59" s="12" t="s">
        <v>890</v>
      </c>
      <c r="L59" s="14">
        <v>43.5</v>
      </c>
      <c r="M59" s="12" t="s">
        <v>886</v>
      </c>
      <c r="N59" s="14">
        <v>41.7</v>
      </c>
      <c r="O59" s="12" t="s">
        <v>755</v>
      </c>
      <c r="P59" s="14" t="s">
        <v>317</v>
      </c>
    </row>
    <row r="60" spans="1:16" x14ac:dyDescent="0.35">
      <c r="A60" s="11" t="s">
        <v>891</v>
      </c>
      <c r="B60" s="12" t="s">
        <v>219</v>
      </c>
      <c r="C60" s="10" t="s">
        <v>906</v>
      </c>
      <c r="D60" s="10" t="s">
        <v>209</v>
      </c>
      <c r="E60" s="10" t="s">
        <v>126</v>
      </c>
      <c r="F60" s="14">
        <v>66.2</v>
      </c>
      <c r="G60" s="12" t="s">
        <v>95</v>
      </c>
      <c r="H60" s="14">
        <v>56.7</v>
      </c>
      <c r="I60" s="12" t="s">
        <v>887</v>
      </c>
      <c r="J60" s="14">
        <v>23.7</v>
      </c>
      <c r="K60" s="12" t="s">
        <v>755</v>
      </c>
      <c r="L60" s="14">
        <v>72.5</v>
      </c>
      <c r="M60" s="12" t="s">
        <v>114</v>
      </c>
      <c r="N60" s="14">
        <v>68.599999999999994</v>
      </c>
      <c r="O60" s="12" t="s">
        <v>890</v>
      </c>
      <c r="P60" s="14" t="s">
        <v>317</v>
      </c>
    </row>
    <row r="61" spans="1:16" x14ac:dyDescent="0.35">
      <c r="A61" s="11" t="s">
        <v>891</v>
      </c>
      <c r="B61" s="12" t="s">
        <v>345</v>
      </c>
      <c r="C61" s="10" t="s">
        <v>371</v>
      </c>
      <c r="D61" s="10" t="s">
        <v>27</v>
      </c>
      <c r="E61" s="10" t="s">
        <v>27</v>
      </c>
      <c r="F61" s="14">
        <v>42.1</v>
      </c>
      <c r="G61" s="12" t="s">
        <v>886</v>
      </c>
      <c r="H61" s="14">
        <v>52.7</v>
      </c>
      <c r="I61" s="12" t="s">
        <v>897</v>
      </c>
      <c r="J61" s="14">
        <v>81.599999999999994</v>
      </c>
      <c r="K61" s="12" t="s">
        <v>160</v>
      </c>
      <c r="L61" s="14">
        <v>53</v>
      </c>
      <c r="M61" s="12" t="s">
        <v>890</v>
      </c>
      <c r="N61" s="14">
        <v>78.599999999999994</v>
      </c>
      <c r="O61" s="12" t="s">
        <v>145</v>
      </c>
      <c r="P61" s="14" t="s">
        <v>317</v>
      </c>
    </row>
    <row r="62" spans="1:16" x14ac:dyDescent="0.35">
      <c r="A62" s="11" t="s">
        <v>891</v>
      </c>
      <c r="B62" s="12" t="s">
        <v>190</v>
      </c>
      <c r="C62" s="10" t="s">
        <v>380</v>
      </c>
      <c r="D62" s="10" t="s">
        <v>302</v>
      </c>
      <c r="E62" s="10" t="s">
        <v>49</v>
      </c>
      <c r="F62" s="14">
        <v>65.7</v>
      </c>
      <c r="G62" s="12" t="s">
        <v>145</v>
      </c>
      <c r="H62" s="14">
        <v>58.4</v>
      </c>
      <c r="I62" s="12" t="s">
        <v>887</v>
      </c>
      <c r="J62" s="14">
        <v>46.1</v>
      </c>
      <c r="K62" s="12" t="s">
        <v>886</v>
      </c>
      <c r="L62" s="14">
        <v>55.3</v>
      </c>
      <c r="M62" s="12" t="s">
        <v>891</v>
      </c>
      <c r="N62" s="14">
        <v>67.099999999999994</v>
      </c>
      <c r="O62" s="12" t="s">
        <v>887</v>
      </c>
      <c r="P62" s="14" t="s">
        <v>317</v>
      </c>
    </row>
    <row r="63" spans="1:16" x14ac:dyDescent="0.35">
      <c r="A63" s="11" t="s">
        <v>891</v>
      </c>
      <c r="B63" s="12" t="s">
        <v>219</v>
      </c>
      <c r="C63" s="10" t="s">
        <v>720</v>
      </c>
      <c r="D63" s="10" t="s">
        <v>162</v>
      </c>
      <c r="E63" s="10" t="s">
        <v>49</v>
      </c>
      <c r="F63" s="14">
        <v>57</v>
      </c>
      <c r="G63" s="12" t="s">
        <v>891</v>
      </c>
      <c r="H63" s="14">
        <v>74.900000000000006</v>
      </c>
      <c r="I63" s="12" t="s">
        <v>112</v>
      </c>
      <c r="J63" s="14">
        <v>26.9</v>
      </c>
      <c r="K63" s="12" t="s">
        <v>755</v>
      </c>
      <c r="L63" s="14">
        <v>67.5</v>
      </c>
      <c r="M63" s="12" t="s">
        <v>138</v>
      </c>
      <c r="N63" s="14">
        <v>64.900000000000006</v>
      </c>
      <c r="O63" s="12" t="s">
        <v>894</v>
      </c>
      <c r="P63" s="14" t="s">
        <v>317</v>
      </c>
    </row>
    <row r="64" spans="1:16" x14ac:dyDescent="0.35">
      <c r="A64" s="11" t="s">
        <v>891</v>
      </c>
      <c r="B64" s="12" t="s">
        <v>890</v>
      </c>
      <c r="C64" s="10" t="s">
        <v>907</v>
      </c>
      <c r="D64" s="10" t="s">
        <v>55</v>
      </c>
      <c r="E64" s="10" t="s">
        <v>49</v>
      </c>
      <c r="F64" s="14">
        <v>58</v>
      </c>
      <c r="G64" s="12" t="s">
        <v>891</v>
      </c>
      <c r="H64" s="14">
        <v>61.1</v>
      </c>
      <c r="I64" s="12" t="s">
        <v>890</v>
      </c>
      <c r="J64" s="14">
        <v>46.8</v>
      </c>
      <c r="K64" s="12" t="s">
        <v>886</v>
      </c>
      <c r="L64" s="14">
        <v>56.8</v>
      </c>
      <c r="M64" s="12" t="s">
        <v>891</v>
      </c>
      <c r="N64" s="14">
        <v>82.6</v>
      </c>
      <c r="O64" s="12" t="s">
        <v>105</v>
      </c>
      <c r="P64" s="14" t="s">
        <v>317</v>
      </c>
    </row>
    <row r="65" spans="1:16" x14ac:dyDescent="0.35">
      <c r="A65" s="11" t="s">
        <v>891</v>
      </c>
      <c r="B65" s="12" t="s">
        <v>160</v>
      </c>
      <c r="C65" s="10" t="s">
        <v>908</v>
      </c>
      <c r="D65" s="10" t="s">
        <v>27</v>
      </c>
      <c r="E65" s="10" t="s">
        <v>27</v>
      </c>
      <c r="F65" s="14">
        <v>45.5</v>
      </c>
      <c r="G65" s="12" t="s">
        <v>897</v>
      </c>
      <c r="H65" s="14">
        <v>68.2</v>
      </c>
      <c r="I65" s="12" t="s">
        <v>160</v>
      </c>
      <c r="J65" s="14">
        <v>78.3</v>
      </c>
      <c r="K65" s="12" t="s">
        <v>891</v>
      </c>
      <c r="L65" s="14">
        <v>42.5</v>
      </c>
      <c r="M65" s="12" t="s">
        <v>886</v>
      </c>
      <c r="N65" s="14">
        <v>67.599999999999994</v>
      </c>
      <c r="O65" s="12" t="s">
        <v>887</v>
      </c>
      <c r="P65" s="14" t="s">
        <v>317</v>
      </c>
    </row>
    <row r="66" spans="1:16" x14ac:dyDescent="0.35">
      <c r="A66" s="11" t="s">
        <v>890</v>
      </c>
      <c r="B66" s="12" t="s">
        <v>169</v>
      </c>
      <c r="C66" s="10" t="s">
        <v>716</v>
      </c>
      <c r="D66" s="10" t="s">
        <v>717</v>
      </c>
      <c r="E66" s="10" t="s">
        <v>49</v>
      </c>
      <c r="F66" s="14">
        <v>61.1</v>
      </c>
      <c r="G66" s="12" t="s">
        <v>169</v>
      </c>
      <c r="H66" s="14">
        <v>58.9</v>
      </c>
      <c r="I66" s="12" t="s">
        <v>887</v>
      </c>
      <c r="J66" s="14">
        <v>51.2</v>
      </c>
      <c r="K66" s="12" t="s">
        <v>886</v>
      </c>
      <c r="L66" s="14">
        <v>56.5</v>
      </c>
      <c r="M66" s="12" t="s">
        <v>891</v>
      </c>
      <c r="N66" s="14">
        <v>54.2</v>
      </c>
      <c r="O66" s="12" t="s">
        <v>886</v>
      </c>
      <c r="P66" s="14" t="s">
        <v>317</v>
      </c>
    </row>
    <row r="67" spans="1:16" x14ac:dyDescent="0.35">
      <c r="A67" s="11" t="s">
        <v>890</v>
      </c>
      <c r="B67" s="12" t="s">
        <v>891</v>
      </c>
      <c r="C67" s="10" t="s">
        <v>310</v>
      </c>
      <c r="D67" s="10" t="s">
        <v>209</v>
      </c>
      <c r="E67" s="10" t="s">
        <v>126</v>
      </c>
      <c r="F67" s="14">
        <v>61.7</v>
      </c>
      <c r="G67" s="12" t="s">
        <v>207</v>
      </c>
      <c r="H67" s="14">
        <v>39.299999999999997</v>
      </c>
      <c r="I67" s="12" t="s">
        <v>886</v>
      </c>
      <c r="J67" s="14">
        <v>49.4</v>
      </c>
      <c r="K67" s="12" t="s">
        <v>886</v>
      </c>
      <c r="L67" s="14">
        <v>65.7</v>
      </c>
      <c r="M67" s="12" t="s">
        <v>255</v>
      </c>
      <c r="N67" s="14">
        <v>65.7</v>
      </c>
      <c r="O67" s="12" t="s">
        <v>894</v>
      </c>
      <c r="P67" s="14" t="s">
        <v>317</v>
      </c>
    </row>
    <row r="68" spans="1:16" x14ac:dyDescent="0.35">
      <c r="A68" s="11" t="s">
        <v>890</v>
      </c>
      <c r="B68" s="12" t="s">
        <v>891</v>
      </c>
      <c r="C68" s="10" t="s">
        <v>336</v>
      </c>
      <c r="D68" s="10" t="s">
        <v>27</v>
      </c>
      <c r="E68" s="10" t="s">
        <v>27</v>
      </c>
      <c r="F68" s="14">
        <v>40.5</v>
      </c>
      <c r="G68" s="12" t="s">
        <v>886</v>
      </c>
      <c r="H68" s="14">
        <v>49.8</v>
      </c>
      <c r="I68" s="12" t="s">
        <v>886</v>
      </c>
      <c r="J68" s="14">
        <v>91.5</v>
      </c>
      <c r="K68" s="12" t="s">
        <v>120</v>
      </c>
      <c r="L68" s="14">
        <v>51.6</v>
      </c>
      <c r="M68" s="12" t="s">
        <v>887</v>
      </c>
      <c r="N68" s="14">
        <v>53.3</v>
      </c>
      <c r="O68" s="12" t="s">
        <v>886</v>
      </c>
      <c r="P68" s="14" t="s">
        <v>317</v>
      </c>
    </row>
    <row r="69" spans="1:16" x14ac:dyDescent="0.35">
      <c r="A69" s="11" t="s">
        <v>890</v>
      </c>
      <c r="B69" s="12" t="s">
        <v>891</v>
      </c>
      <c r="C69" s="10" t="s">
        <v>324</v>
      </c>
      <c r="D69" s="10" t="s">
        <v>27</v>
      </c>
      <c r="E69" s="10" t="s">
        <v>27</v>
      </c>
      <c r="F69" s="14">
        <v>47.3</v>
      </c>
      <c r="G69" s="12" t="s">
        <v>894</v>
      </c>
      <c r="H69" s="14">
        <v>64.5</v>
      </c>
      <c r="I69" s="12" t="s">
        <v>891</v>
      </c>
      <c r="J69" s="14">
        <v>83</v>
      </c>
      <c r="K69" s="12" t="s">
        <v>618</v>
      </c>
      <c r="L69" s="14">
        <v>44</v>
      </c>
      <c r="M69" s="12" t="s">
        <v>886</v>
      </c>
      <c r="N69" s="14">
        <v>47.5</v>
      </c>
      <c r="O69" s="12" t="s">
        <v>755</v>
      </c>
      <c r="P69" s="14" t="s">
        <v>317</v>
      </c>
    </row>
    <row r="70" spans="1:16" x14ac:dyDescent="0.35">
      <c r="A70" s="11" t="s">
        <v>890</v>
      </c>
      <c r="B70" s="12" t="s">
        <v>891</v>
      </c>
      <c r="C70" s="10" t="s">
        <v>714</v>
      </c>
      <c r="D70" s="10" t="s">
        <v>48</v>
      </c>
      <c r="E70" s="10" t="s">
        <v>49</v>
      </c>
      <c r="F70" s="14">
        <v>37.5</v>
      </c>
      <c r="G70" s="12" t="s">
        <v>886</v>
      </c>
      <c r="H70" s="14">
        <v>47.5</v>
      </c>
      <c r="I70" s="12" t="s">
        <v>886</v>
      </c>
      <c r="J70" s="14">
        <v>84</v>
      </c>
      <c r="K70" s="12" t="s">
        <v>185</v>
      </c>
      <c r="L70" s="14">
        <v>46.5</v>
      </c>
      <c r="M70" s="12" t="s">
        <v>897</v>
      </c>
      <c r="N70" s="14">
        <v>98.4</v>
      </c>
      <c r="O70" s="12" t="s">
        <v>25</v>
      </c>
      <c r="P70" s="14" t="s">
        <v>317</v>
      </c>
    </row>
    <row r="71" spans="1:16" x14ac:dyDescent="0.35">
      <c r="A71" s="11" t="s">
        <v>890</v>
      </c>
      <c r="B71" s="12" t="s">
        <v>890</v>
      </c>
      <c r="C71" s="10" t="s">
        <v>980</v>
      </c>
      <c r="D71" s="10" t="s">
        <v>326</v>
      </c>
      <c r="E71" s="10" t="s">
        <v>49</v>
      </c>
      <c r="F71" s="14">
        <v>59.1</v>
      </c>
      <c r="G71" s="12" t="s">
        <v>171</v>
      </c>
      <c r="H71" s="14">
        <v>40.6</v>
      </c>
      <c r="I71" s="12" t="s">
        <v>886</v>
      </c>
      <c r="J71" s="14">
        <v>62.4</v>
      </c>
      <c r="K71" s="12" t="s">
        <v>897</v>
      </c>
      <c r="L71" s="14">
        <v>57</v>
      </c>
      <c r="M71" s="12" t="s">
        <v>891</v>
      </c>
      <c r="N71" s="14">
        <v>67.8</v>
      </c>
      <c r="O71" s="12" t="s">
        <v>887</v>
      </c>
      <c r="P71" s="14" t="s">
        <v>317</v>
      </c>
    </row>
    <row r="72" spans="1:16" x14ac:dyDescent="0.35">
      <c r="A72" s="11" t="s">
        <v>890</v>
      </c>
      <c r="B72" s="12" t="s">
        <v>219</v>
      </c>
      <c r="C72" s="10" t="s">
        <v>909</v>
      </c>
      <c r="D72" s="10" t="s">
        <v>55</v>
      </c>
      <c r="E72" s="10" t="s">
        <v>49</v>
      </c>
      <c r="F72" s="14">
        <v>62.6</v>
      </c>
      <c r="G72" s="12" t="s">
        <v>150</v>
      </c>
      <c r="H72" s="14">
        <v>65.3</v>
      </c>
      <c r="I72" s="12" t="s">
        <v>891</v>
      </c>
      <c r="J72" s="14">
        <v>27</v>
      </c>
      <c r="K72" s="12" t="s">
        <v>755</v>
      </c>
      <c r="L72" s="14">
        <v>64.400000000000006</v>
      </c>
      <c r="M72" s="12" t="s">
        <v>117</v>
      </c>
      <c r="N72" s="14">
        <v>70.8</v>
      </c>
      <c r="O72" s="12" t="s">
        <v>891</v>
      </c>
      <c r="P72" s="14" t="s">
        <v>317</v>
      </c>
    </row>
    <row r="73" spans="1:16" x14ac:dyDescent="0.35">
      <c r="A73" s="11" t="s">
        <v>890</v>
      </c>
      <c r="B73" s="12" t="s">
        <v>890</v>
      </c>
      <c r="C73" s="10" t="s">
        <v>910</v>
      </c>
      <c r="D73" s="10" t="s">
        <v>55</v>
      </c>
      <c r="E73" s="10" t="s">
        <v>49</v>
      </c>
      <c r="F73" s="14">
        <v>65.099999999999994</v>
      </c>
      <c r="G73" s="12" t="s">
        <v>224</v>
      </c>
      <c r="H73" s="14">
        <v>57.4</v>
      </c>
      <c r="I73" s="12" t="s">
        <v>887</v>
      </c>
      <c r="J73" s="14">
        <v>24.5</v>
      </c>
      <c r="K73" s="12" t="s">
        <v>755</v>
      </c>
      <c r="L73" s="14">
        <v>59.5</v>
      </c>
      <c r="M73" s="12" t="s">
        <v>891</v>
      </c>
      <c r="N73" s="14">
        <v>79.599999999999994</v>
      </c>
      <c r="O73" s="12" t="s">
        <v>102</v>
      </c>
      <c r="P73" s="14" t="s">
        <v>317</v>
      </c>
    </row>
    <row r="74" spans="1:16" x14ac:dyDescent="0.35">
      <c r="A74" s="11" t="s">
        <v>890</v>
      </c>
      <c r="B74" s="12" t="s">
        <v>890</v>
      </c>
      <c r="C74" s="10" t="s">
        <v>273</v>
      </c>
      <c r="D74" s="10" t="s">
        <v>27</v>
      </c>
      <c r="E74" s="10" t="s">
        <v>27</v>
      </c>
      <c r="F74" s="14">
        <v>48.1</v>
      </c>
      <c r="G74" s="12" t="s">
        <v>894</v>
      </c>
      <c r="H74" s="14">
        <v>69.900000000000006</v>
      </c>
      <c r="I74" s="12" t="s">
        <v>207</v>
      </c>
      <c r="J74" s="14">
        <v>66.400000000000006</v>
      </c>
      <c r="K74" s="12" t="s">
        <v>894</v>
      </c>
      <c r="L74" s="14">
        <v>44.4</v>
      </c>
      <c r="M74" s="12" t="s">
        <v>897</v>
      </c>
      <c r="N74" s="14">
        <v>52.3</v>
      </c>
      <c r="O74" s="12" t="s">
        <v>886</v>
      </c>
      <c r="P74" s="14" t="s">
        <v>317</v>
      </c>
    </row>
    <row r="75" spans="1:16" x14ac:dyDescent="0.35">
      <c r="A75" s="11" t="s">
        <v>887</v>
      </c>
      <c r="B75" s="12" t="s">
        <v>890</v>
      </c>
      <c r="C75" s="10" t="s">
        <v>384</v>
      </c>
      <c r="D75" s="10" t="s">
        <v>27</v>
      </c>
      <c r="E75" s="10" t="s">
        <v>27</v>
      </c>
      <c r="F75" s="14">
        <v>38.5</v>
      </c>
      <c r="G75" s="12" t="s">
        <v>886</v>
      </c>
      <c r="H75" s="14">
        <v>72</v>
      </c>
      <c r="I75" s="12" t="s">
        <v>79</v>
      </c>
      <c r="J75" s="14">
        <v>65.5</v>
      </c>
      <c r="K75" s="12" t="s">
        <v>894</v>
      </c>
      <c r="L75" s="14">
        <v>50.2</v>
      </c>
      <c r="M75" s="12" t="s">
        <v>887</v>
      </c>
      <c r="N75" s="14">
        <v>54.1</v>
      </c>
      <c r="O75" s="12" t="s">
        <v>886</v>
      </c>
      <c r="P75" s="14" t="s">
        <v>317</v>
      </c>
    </row>
    <row r="76" spans="1:16" x14ac:dyDescent="0.35">
      <c r="A76" s="11" t="s">
        <v>887</v>
      </c>
      <c r="B76" s="12" t="s">
        <v>894</v>
      </c>
      <c r="C76" s="10" t="s">
        <v>306</v>
      </c>
      <c r="D76" s="10" t="s">
        <v>55</v>
      </c>
      <c r="E76" s="10" t="s">
        <v>49</v>
      </c>
      <c r="F76" s="14">
        <v>40.9</v>
      </c>
      <c r="G76" s="12" t="s">
        <v>886</v>
      </c>
      <c r="H76" s="14">
        <v>70.7</v>
      </c>
      <c r="I76" s="12" t="s">
        <v>178</v>
      </c>
      <c r="J76" s="14">
        <v>40.700000000000003</v>
      </c>
      <c r="K76" s="12" t="s">
        <v>755</v>
      </c>
      <c r="L76" s="14">
        <v>54.4</v>
      </c>
      <c r="M76" s="12" t="s">
        <v>890</v>
      </c>
      <c r="N76" s="14">
        <v>82.3</v>
      </c>
      <c r="O76" s="12" t="s">
        <v>127</v>
      </c>
      <c r="P76" s="14" t="s">
        <v>317</v>
      </c>
    </row>
    <row r="77" spans="1:16" x14ac:dyDescent="0.35">
      <c r="A77" s="11" t="s">
        <v>887</v>
      </c>
      <c r="B77" s="12" t="s">
        <v>891</v>
      </c>
      <c r="C77" s="10" t="s">
        <v>848</v>
      </c>
      <c r="D77" s="10" t="s">
        <v>27</v>
      </c>
      <c r="E77" s="10" t="s">
        <v>27</v>
      </c>
      <c r="F77" s="14">
        <v>43.9</v>
      </c>
      <c r="G77" s="12" t="s">
        <v>897</v>
      </c>
      <c r="H77" s="14">
        <v>79.3</v>
      </c>
      <c r="I77" s="12" t="s">
        <v>669</v>
      </c>
      <c r="J77" s="14">
        <v>66.2</v>
      </c>
      <c r="K77" s="12" t="s">
        <v>894</v>
      </c>
      <c r="L77" s="14">
        <v>41.4</v>
      </c>
      <c r="M77" s="12" t="s">
        <v>886</v>
      </c>
      <c r="N77" s="14">
        <v>46.7</v>
      </c>
      <c r="O77" s="12" t="s">
        <v>755</v>
      </c>
      <c r="P77" s="14" t="s">
        <v>317</v>
      </c>
    </row>
    <row r="78" spans="1:16" x14ac:dyDescent="0.35">
      <c r="A78" s="11" t="s">
        <v>887</v>
      </c>
      <c r="B78" s="12" t="s">
        <v>887</v>
      </c>
      <c r="C78" s="10" t="s">
        <v>337</v>
      </c>
      <c r="D78" s="10" t="s">
        <v>48</v>
      </c>
      <c r="E78" s="10" t="s">
        <v>49</v>
      </c>
      <c r="F78" s="14">
        <v>27.3</v>
      </c>
      <c r="G78" s="12" t="s">
        <v>755</v>
      </c>
      <c r="H78" s="14">
        <v>55</v>
      </c>
      <c r="I78" s="12" t="s">
        <v>894</v>
      </c>
      <c r="J78" s="14">
        <v>88.5</v>
      </c>
      <c r="K78" s="12" t="s">
        <v>121</v>
      </c>
      <c r="L78" s="14">
        <v>39.9</v>
      </c>
      <c r="M78" s="12" t="s">
        <v>886</v>
      </c>
      <c r="N78" s="14">
        <v>94.3</v>
      </c>
      <c r="O78" s="12" t="s">
        <v>30</v>
      </c>
      <c r="P78" s="14" t="s">
        <v>317</v>
      </c>
    </row>
    <row r="79" spans="1:16" x14ac:dyDescent="0.35">
      <c r="A79" s="11" t="s">
        <v>887</v>
      </c>
      <c r="B79" s="12" t="s">
        <v>887</v>
      </c>
      <c r="C79" s="10" t="s">
        <v>846</v>
      </c>
      <c r="D79" s="10" t="s">
        <v>55</v>
      </c>
      <c r="E79" s="10" t="s">
        <v>49</v>
      </c>
      <c r="F79" s="14">
        <v>51.3</v>
      </c>
      <c r="G79" s="12" t="s">
        <v>887</v>
      </c>
      <c r="H79" s="14">
        <v>51</v>
      </c>
      <c r="I79" s="12" t="s">
        <v>886</v>
      </c>
      <c r="J79" s="14">
        <v>39.799999999999997</v>
      </c>
      <c r="K79" s="12" t="s">
        <v>755</v>
      </c>
      <c r="L79" s="14">
        <v>60.1</v>
      </c>
      <c r="M79" s="12" t="s">
        <v>56</v>
      </c>
      <c r="N79" s="14">
        <v>79.099999999999994</v>
      </c>
      <c r="O79" s="12" t="s">
        <v>712</v>
      </c>
      <c r="P79" s="14" t="s">
        <v>317</v>
      </c>
    </row>
    <row r="80" spans="1:16" x14ac:dyDescent="0.35">
      <c r="A80" s="11" t="s">
        <v>887</v>
      </c>
      <c r="B80" s="12" t="s">
        <v>890</v>
      </c>
      <c r="C80" s="10" t="s">
        <v>348</v>
      </c>
      <c r="D80" s="10" t="s">
        <v>154</v>
      </c>
      <c r="E80" s="10" t="s">
        <v>155</v>
      </c>
      <c r="F80" s="14">
        <v>58.2</v>
      </c>
      <c r="G80" s="12" t="s">
        <v>891</v>
      </c>
      <c r="H80" s="14">
        <v>61.1</v>
      </c>
      <c r="I80" s="12" t="s">
        <v>890</v>
      </c>
      <c r="J80" s="14">
        <v>34.6</v>
      </c>
      <c r="K80" s="12" t="s">
        <v>755</v>
      </c>
      <c r="L80" s="14">
        <v>48.7</v>
      </c>
      <c r="M80" s="12" t="s">
        <v>894</v>
      </c>
      <c r="N80" s="14">
        <v>80.900000000000006</v>
      </c>
      <c r="O80" s="12" t="s">
        <v>138</v>
      </c>
      <c r="P80" s="14" t="s">
        <v>317</v>
      </c>
    </row>
    <row r="81" spans="1:16" x14ac:dyDescent="0.35">
      <c r="A81" s="11" t="s">
        <v>887</v>
      </c>
      <c r="B81" s="12" t="s">
        <v>887</v>
      </c>
      <c r="C81" s="10" t="s">
        <v>378</v>
      </c>
      <c r="D81" s="10" t="s">
        <v>55</v>
      </c>
      <c r="E81" s="10" t="s">
        <v>49</v>
      </c>
      <c r="F81" s="14">
        <v>51.9</v>
      </c>
      <c r="G81" s="12" t="s">
        <v>890</v>
      </c>
      <c r="H81" s="14">
        <v>66.3</v>
      </c>
      <c r="I81" s="12" t="s">
        <v>891</v>
      </c>
      <c r="J81" s="14">
        <v>39.5</v>
      </c>
      <c r="K81" s="12" t="s">
        <v>755</v>
      </c>
      <c r="L81" s="14">
        <v>54.8</v>
      </c>
      <c r="M81" s="12" t="s">
        <v>890</v>
      </c>
      <c r="N81" s="14">
        <v>68.8</v>
      </c>
      <c r="O81" s="12" t="s">
        <v>890</v>
      </c>
      <c r="P81" s="14" t="s">
        <v>317</v>
      </c>
    </row>
    <row r="82" spans="1:16" x14ac:dyDescent="0.35">
      <c r="A82" s="11" t="s">
        <v>887</v>
      </c>
      <c r="B82" s="12" t="s">
        <v>890</v>
      </c>
      <c r="C82" s="10" t="s">
        <v>430</v>
      </c>
      <c r="D82" s="10" t="s">
        <v>27</v>
      </c>
      <c r="E82" s="10" t="s">
        <v>27</v>
      </c>
      <c r="F82" s="14">
        <v>37.200000000000003</v>
      </c>
      <c r="G82" s="12" t="s">
        <v>886</v>
      </c>
      <c r="H82" s="14">
        <v>67.3</v>
      </c>
      <c r="I82" s="12" t="s">
        <v>169</v>
      </c>
      <c r="J82" s="14">
        <v>72.2</v>
      </c>
      <c r="K82" s="12" t="s">
        <v>890</v>
      </c>
      <c r="L82" s="14">
        <v>42.8</v>
      </c>
      <c r="M82" s="12" t="s">
        <v>886</v>
      </c>
      <c r="N82" s="14">
        <v>58</v>
      </c>
      <c r="O82" s="12" t="s">
        <v>886</v>
      </c>
      <c r="P82" s="14" t="s">
        <v>317</v>
      </c>
    </row>
    <row r="83" spans="1:16" x14ac:dyDescent="0.35">
      <c r="A83" s="11" t="s">
        <v>887</v>
      </c>
      <c r="B83" s="12" t="s">
        <v>890</v>
      </c>
      <c r="C83" s="10" t="s">
        <v>297</v>
      </c>
      <c r="D83" s="10" t="s">
        <v>27</v>
      </c>
      <c r="E83" s="10" t="s">
        <v>27</v>
      </c>
      <c r="F83" s="14">
        <v>47.9</v>
      </c>
      <c r="G83" s="12" t="s">
        <v>894</v>
      </c>
      <c r="H83" s="14">
        <v>37.299999999999997</v>
      </c>
      <c r="I83" s="12" t="s">
        <v>886</v>
      </c>
      <c r="J83" s="14">
        <v>87.3</v>
      </c>
      <c r="K83" s="12" t="s">
        <v>152</v>
      </c>
      <c r="L83" s="14">
        <v>53.4</v>
      </c>
      <c r="M83" s="12" t="s">
        <v>890</v>
      </c>
      <c r="N83" s="14">
        <v>54</v>
      </c>
      <c r="O83" s="12" t="s">
        <v>886</v>
      </c>
      <c r="P83" s="14" t="s">
        <v>317</v>
      </c>
    </row>
    <row r="84" spans="1:16" x14ac:dyDescent="0.35">
      <c r="A84" s="11" t="s">
        <v>887</v>
      </c>
      <c r="B84" s="12" t="s">
        <v>219</v>
      </c>
      <c r="C84" s="10" t="s">
        <v>438</v>
      </c>
      <c r="D84" s="10" t="s">
        <v>154</v>
      </c>
      <c r="E84" s="10" t="s">
        <v>155</v>
      </c>
      <c r="F84" s="14">
        <v>58.6</v>
      </c>
      <c r="G84" s="12" t="s">
        <v>891</v>
      </c>
      <c r="H84" s="14">
        <v>55</v>
      </c>
      <c r="I84" s="12" t="s">
        <v>894</v>
      </c>
      <c r="J84" s="14">
        <v>23.5</v>
      </c>
      <c r="K84" s="12" t="s">
        <v>755</v>
      </c>
      <c r="L84" s="14">
        <v>64.599999999999994</v>
      </c>
      <c r="M84" s="12" t="s">
        <v>145</v>
      </c>
      <c r="N84" s="14">
        <v>77.2</v>
      </c>
      <c r="O84" s="12" t="s">
        <v>129</v>
      </c>
      <c r="P84" s="14" t="s">
        <v>317</v>
      </c>
    </row>
    <row r="85" spans="1:16" x14ac:dyDescent="0.35">
      <c r="A85" s="11" t="s">
        <v>894</v>
      </c>
      <c r="B85" s="12" t="s">
        <v>887</v>
      </c>
      <c r="C85" s="10" t="s">
        <v>447</v>
      </c>
      <c r="D85" s="10" t="s">
        <v>27</v>
      </c>
      <c r="E85" s="10" t="s">
        <v>27</v>
      </c>
      <c r="F85" s="14">
        <v>38.5</v>
      </c>
      <c r="G85" s="12" t="s">
        <v>886</v>
      </c>
      <c r="H85" s="14">
        <v>62.7</v>
      </c>
      <c r="I85" s="12" t="s">
        <v>891</v>
      </c>
      <c r="J85" s="14">
        <v>68.7</v>
      </c>
      <c r="K85" s="12" t="s">
        <v>887</v>
      </c>
      <c r="L85" s="14">
        <v>40.5</v>
      </c>
      <c r="M85" s="12" t="s">
        <v>886</v>
      </c>
      <c r="N85" s="14">
        <v>53.9</v>
      </c>
      <c r="O85" s="12" t="s">
        <v>886</v>
      </c>
      <c r="P85" s="14" t="s">
        <v>317</v>
      </c>
    </row>
    <row r="86" spans="1:16" x14ac:dyDescent="0.35">
      <c r="A86" s="11" t="s">
        <v>894</v>
      </c>
      <c r="B86" s="12" t="s">
        <v>219</v>
      </c>
      <c r="C86" s="10" t="s">
        <v>453</v>
      </c>
      <c r="D86" s="10" t="s">
        <v>27</v>
      </c>
      <c r="E86" s="10" t="s">
        <v>27</v>
      </c>
      <c r="F86" s="14">
        <v>41.6</v>
      </c>
      <c r="G86" s="12" t="s">
        <v>886</v>
      </c>
      <c r="H86" s="14">
        <v>62.4</v>
      </c>
      <c r="I86" s="12" t="s">
        <v>891</v>
      </c>
      <c r="J86" s="14">
        <v>84.2</v>
      </c>
      <c r="K86" s="12" t="s">
        <v>79</v>
      </c>
      <c r="L86" s="14">
        <v>33.4</v>
      </c>
      <c r="M86" s="12" t="s">
        <v>755</v>
      </c>
      <c r="N86" s="14">
        <v>32.1</v>
      </c>
      <c r="O86" s="12" t="s">
        <v>755</v>
      </c>
      <c r="P86" s="14" t="s">
        <v>317</v>
      </c>
    </row>
    <row r="87" spans="1:16" x14ac:dyDescent="0.35">
      <c r="A87" s="11" t="s">
        <v>894</v>
      </c>
      <c r="B87" s="12" t="s">
        <v>890</v>
      </c>
      <c r="C87" s="10" t="s">
        <v>376</v>
      </c>
      <c r="D87" s="10" t="s">
        <v>27</v>
      </c>
      <c r="E87" s="10" t="s">
        <v>27</v>
      </c>
      <c r="F87" s="14">
        <v>36.799999999999997</v>
      </c>
      <c r="G87" s="12" t="s">
        <v>886</v>
      </c>
      <c r="H87" s="14">
        <v>60.6</v>
      </c>
      <c r="I87" s="12" t="s">
        <v>890</v>
      </c>
      <c r="J87" s="14">
        <v>68</v>
      </c>
      <c r="K87" s="12" t="s">
        <v>894</v>
      </c>
      <c r="L87" s="14">
        <v>37.200000000000003</v>
      </c>
      <c r="M87" s="12" t="s">
        <v>886</v>
      </c>
      <c r="N87" s="14">
        <v>72.2</v>
      </c>
      <c r="O87" s="12" t="s">
        <v>891</v>
      </c>
      <c r="P87" s="14" t="s">
        <v>317</v>
      </c>
    </row>
    <row r="88" spans="1:16" x14ac:dyDescent="0.35">
      <c r="A88" s="11" t="s">
        <v>894</v>
      </c>
      <c r="B88" s="12" t="s">
        <v>890</v>
      </c>
      <c r="C88" s="10" t="s">
        <v>242</v>
      </c>
      <c r="D88" s="10" t="s">
        <v>215</v>
      </c>
      <c r="E88" s="10" t="s">
        <v>126</v>
      </c>
      <c r="F88" s="14">
        <v>71.099999999999994</v>
      </c>
      <c r="G88" s="12" t="s">
        <v>107</v>
      </c>
      <c r="H88" s="14">
        <v>55.6</v>
      </c>
      <c r="I88" s="12" t="s">
        <v>894</v>
      </c>
      <c r="J88" s="14">
        <v>37.200000000000003</v>
      </c>
      <c r="K88" s="12" t="s">
        <v>755</v>
      </c>
      <c r="L88" s="14">
        <v>52.6</v>
      </c>
      <c r="M88" s="12" t="s">
        <v>890</v>
      </c>
      <c r="N88" s="14">
        <v>26.9</v>
      </c>
      <c r="O88" s="12" t="s">
        <v>755</v>
      </c>
      <c r="P88" s="14" t="s">
        <v>317</v>
      </c>
    </row>
    <row r="89" spans="1:16" x14ac:dyDescent="0.35">
      <c r="A89" s="11" t="s">
        <v>894</v>
      </c>
      <c r="B89" s="12" t="s">
        <v>887</v>
      </c>
      <c r="C89" s="10" t="s">
        <v>365</v>
      </c>
      <c r="D89" s="10" t="s">
        <v>366</v>
      </c>
      <c r="E89" s="10" t="s">
        <v>290</v>
      </c>
      <c r="F89" s="14">
        <v>65.2</v>
      </c>
      <c r="G89" s="12" t="s">
        <v>174</v>
      </c>
      <c r="H89" s="14">
        <v>45.8</v>
      </c>
      <c r="I89" s="12" t="s">
        <v>886</v>
      </c>
      <c r="J89" s="14">
        <v>45.2</v>
      </c>
      <c r="K89" s="12" t="s">
        <v>755</v>
      </c>
      <c r="L89" s="14">
        <v>55.7</v>
      </c>
      <c r="M89" s="12" t="s">
        <v>891</v>
      </c>
      <c r="N89" s="14">
        <v>39.700000000000003</v>
      </c>
      <c r="O89" s="12" t="s">
        <v>755</v>
      </c>
      <c r="P89" s="14" t="s">
        <v>317</v>
      </c>
    </row>
    <row r="90" spans="1:16" x14ac:dyDescent="0.35">
      <c r="A90" s="11" t="s">
        <v>894</v>
      </c>
      <c r="B90" s="12" t="s">
        <v>887</v>
      </c>
      <c r="C90" s="10" t="s">
        <v>338</v>
      </c>
      <c r="D90" s="10" t="s">
        <v>27</v>
      </c>
      <c r="E90" s="10" t="s">
        <v>27</v>
      </c>
      <c r="F90" s="14">
        <v>48.4</v>
      </c>
      <c r="G90" s="12" t="s">
        <v>887</v>
      </c>
      <c r="H90" s="14">
        <v>51</v>
      </c>
      <c r="I90" s="12" t="s">
        <v>886</v>
      </c>
      <c r="J90" s="14">
        <v>70</v>
      </c>
      <c r="K90" s="12" t="s">
        <v>887</v>
      </c>
      <c r="L90" s="14">
        <v>38.5</v>
      </c>
      <c r="M90" s="12" t="s">
        <v>886</v>
      </c>
      <c r="N90" s="14">
        <v>52.2</v>
      </c>
      <c r="O90" s="12" t="s">
        <v>886</v>
      </c>
      <c r="P90" s="14" t="s">
        <v>317</v>
      </c>
    </row>
    <row r="91" spans="1:16" x14ac:dyDescent="0.35">
      <c r="A91" s="11" t="s">
        <v>894</v>
      </c>
      <c r="B91" s="12" t="s">
        <v>219</v>
      </c>
      <c r="C91" s="10" t="s">
        <v>733</v>
      </c>
      <c r="D91" s="10" t="s">
        <v>734</v>
      </c>
      <c r="E91" s="10" t="s">
        <v>49</v>
      </c>
      <c r="F91" s="14">
        <v>28.7</v>
      </c>
      <c r="G91" s="12" t="s">
        <v>886</v>
      </c>
      <c r="H91" s="14">
        <v>88.3</v>
      </c>
      <c r="I91" s="12" t="s">
        <v>85</v>
      </c>
      <c r="J91" s="14">
        <v>54.5</v>
      </c>
      <c r="K91" s="12" t="s">
        <v>886</v>
      </c>
      <c r="L91" s="14">
        <v>51.9</v>
      </c>
      <c r="M91" s="12" t="s">
        <v>887</v>
      </c>
      <c r="N91" s="14">
        <v>50.4</v>
      </c>
      <c r="O91" s="12" t="s">
        <v>886</v>
      </c>
      <c r="P91" s="14" t="s">
        <v>317</v>
      </c>
    </row>
    <row r="92" spans="1:16" x14ac:dyDescent="0.35">
      <c r="A92" s="11" t="s">
        <v>894</v>
      </c>
      <c r="B92" s="12" t="s">
        <v>887</v>
      </c>
      <c r="C92" s="10" t="s">
        <v>911</v>
      </c>
      <c r="D92" s="10" t="s">
        <v>335</v>
      </c>
      <c r="E92" s="10" t="s">
        <v>290</v>
      </c>
      <c r="F92" s="14">
        <v>49.1</v>
      </c>
      <c r="G92" s="12" t="s">
        <v>887</v>
      </c>
      <c r="H92" s="14">
        <v>63</v>
      </c>
      <c r="I92" s="12" t="s">
        <v>891</v>
      </c>
      <c r="J92" s="14">
        <v>49.7</v>
      </c>
      <c r="K92" s="12" t="s">
        <v>886</v>
      </c>
      <c r="L92" s="14">
        <v>48.2</v>
      </c>
      <c r="M92" s="12" t="s">
        <v>894</v>
      </c>
      <c r="N92" s="14">
        <v>55.8</v>
      </c>
      <c r="O92" s="12" t="s">
        <v>886</v>
      </c>
      <c r="P92" s="14" t="s">
        <v>317</v>
      </c>
    </row>
    <row r="93" spans="1:16" x14ac:dyDescent="0.35">
      <c r="A93" s="11" t="s">
        <v>894</v>
      </c>
      <c r="B93" s="12" t="s">
        <v>891</v>
      </c>
      <c r="C93" s="10" t="s">
        <v>912</v>
      </c>
      <c r="D93" s="10" t="s">
        <v>758</v>
      </c>
      <c r="E93" s="10" t="s">
        <v>49</v>
      </c>
      <c r="F93" s="14">
        <v>68.5</v>
      </c>
      <c r="G93" s="12" t="s">
        <v>99</v>
      </c>
      <c r="H93" s="14">
        <v>44.5</v>
      </c>
      <c r="I93" s="12" t="s">
        <v>886</v>
      </c>
      <c r="J93" s="14">
        <v>40</v>
      </c>
      <c r="K93" s="12" t="s">
        <v>755</v>
      </c>
      <c r="L93" s="14">
        <v>43.7</v>
      </c>
      <c r="M93" s="12" t="s">
        <v>886</v>
      </c>
      <c r="N93" s="14">
        <v>64.400000000000006</v>
      </c>
      <c r="O93" s="12" t="s">
        <v>894</v>
      </c>
      <c r="P93" s="14" t="s">
        <v>317</v>
      </c>
    </row>
    <row r="94" spans="1:16" x14ac:dyDescent="0.35">
      <c r="A94" s="11" t="s">
        <v>897</v>
      </c>
      <c r="B94" s="12" t="s">
        <v>897</v>
      </c>
      <c r="C94" s="10" t="s">
        <v>452</v>
      </c>
      <c r="D94" s="10" t="s">
        <v>27</v>
      </c>
      <c r="E94" s="10" t="s">
        <v>27</v>
      </c>
      <c r="F94" s="14">
        <v>29.6</v>
      </c>
      <c r="G94" s="12" t="s">
        <v>886</v>
      </c>
      <c r="H94" s="14">
        <v>51.7</v>
      </c>
      <c r="I94" s="12" t="s">
        <v>897</v>
      </c>
      <c r="J94" s="14">
        <v>92.5</v>
      </c>
      <c r="K94" s="12" t="s">
        <v>836</v>
      </c>
      <c r="L94" s="14">
        <v>39.799999999999997</v>
      </c>
      <c r="M94" s="12" t="s">
        <v>886</v>
      </c>
      <c r="N94" s="14">
        <v>47.7</v>
      </c>
      <c r="O94" s="12" t="s">
        <v>755</v>
      </c>
      <c r="P94" s="14" t="s">
        <v>317</v>
      </c>
    </row>
    <row r="95" spans="1:16" x14ac:dyDescent="0.35">
      <c r="A95" s="11" t="s">
        <v>897</v>
      </c>
      <c r="B95" s="12" t="s">
        <v>219</v>
      </c>
      <c r="C95" s="10" t="s">
        <v>752</v>
      </c>
      <c r="D95" s="10" t="s">
        <v>27</v>
      </c>
      <c r="E95" s="10" t="s">
        <v>27</v>
      </c>
      <c r="F95" s="14">
        <v>30.9</v>
      </c>
      <c r="G95" s="12" t="s">
        <v>886</v>
      </c>
      <c r="H95" s="14">
        <v>39.6</v>
      </c>
      <c r="I95" s="12" t="s">
        <v>886</v>
      </c>
      <c r="J95" s="14">
        <v>89.3</v>
      </c>
      <c r="K95" s="12" t="s">
        <v>29</v>
      </c>
      <c r="L95" s="14">
        <v>44</v>
      </c>
      <c r="M95" s="12" t="s">
        <v>886</v>
      </c>
      <c r="N95" s="14">
        <v>68.400000000000006</v>
      </c>
      <c r="O95" s="12" t="s">
        <v>887</v>
      </c>
      <c r="P95" s="14" t="s">
        <v>317</v>
      </c>
    </row>
    <row r="96" spans="1:16" x14ac:dyDescent="0.35">
      <c r="A96" s="11" t="s">
        <v>897</v>
      </c>
      <c r="B96" s="12" t="s">
        <v>894</v>
      </c>
      <c r="C96" s="10" t="s">
        <v>519</v>
      </c>
      <c r="D96" s="10" t="s">
        <v>27</v>
      </c>
      <c r="E96" s="10" t="s">
        <v>27</v>
      </c>
      <c r="F96" s="14">
        <v>26.7</v>
      </c>
      <c r="G96" s="12" t="s">
        <v>755</v>
      </c>
      <c r="H96" s="14">
        <v>60.8</v>
      </c>
      <c r="I96" s="12" t="s">
        <v>890</v>
      </c>
      <c r="J96" s="14">
        <v>78.099999999999994</v>
      </c>
      <c r="K96" s="12" t="s">
        <v>891</v>
      </c>
      <c r="L96" s="14">
        <v>41.3</v>
      </c>
      <c r="M96" s="12" t="s">
        <v>886</v>
      </c>
      <c r="N96" s="14">
        <v>59.1</v>
      </c>
      <c r="O96" s="12" t="s">
        <v>886</v>
      </c>
      <c r="P96" s="14" t="s">
        <v>317</v>
      </c>
    </row>
    <row r="97" spans="1:16" x14ac:dyDescent="0.35">
      <c r="A97" s="11" t="s">
        <v>897</v>
      </c>
      <c r="B97" s="12" t="s">
        <v>894</v>
      </c>
      <c r="C97" s="10" t="s">
        <v>377</v>
      </c>
      <c r="D97" s="10" t="s">
        <v>55</v>
      </c>
      <c r="E97" s="10" t="s">
        <v>49</v>
      </c>
      <c r="F97" s="14">
        <v>42.6</v>
      </c>
      <c r="G97" s="12" t="s">
        <v>886</v>
      </c>
      <c r="H97" s="14">
        <v>52.4</v>
      </c>
      <c r="I97" s="12" t="s">
        <v>897</v>
      </c>
      <c r="J97" s="14">
        <v>43.9</v>
      </c>
      <c r="K97" s="12" t="s">
        <v>755</v>
      </c>
      <c r="L97" s="14">
        <v>49.8</v>
      </c>
      <c r="M97" s="12" t="s">
        <v>894</v>
      </c>
      <c r="N97" s="14">
        <v>79.3</v>
      </c>
      <c r="O97" s="12" t="s">
        <v>152</v>
      </c>
      <c r="P97" s="14" t="s">
        <v>317</v>
      </c>
    </row>
    <row r="98" spans="1:16" x14ac:dyDescent="0.35">
      <c r="A98" s="11" t="s">
        <v>897</v>
      </c>
      <c r="B98" s="12" t="s">
        <v>897</v>
      </c>
      <c r="C98" s="10" t="s">
        <v>913</v>
      </c>
      <c r="D98" s="10" t="s">
        <v>111</v>
      </c>
      <c r="E98" s="10" t="s">
        <v>49</v>
      </c>
      <c r="F98" s="14">
        <v>53.4</v>
      </c>
      <c r="G98" s="12" t="s">
        <v>890</v>
      </c>
      <c r="H98" s="14">
        <v>41.1</v>
      </c>
      <c r="I98" s="12" t="s">
        <v>886</v>
      </c>
      <c r="J98" s="14">
        <v>67.5</v>
      </c>
      <c r="K98" s="12" t="s">
        <v>894</v>
      </c>
      <c r="L98" s="14">
        <v>38.200000000000003</v>
      </c>
      <c r="M98" s="12" t="s">
        <v>886</v>
      </c>
      <c r="N98" s="14">
        <v>56.3</v>
      </c>
      <c r="O98" s="12" t="s">
        <v>886</v>
      </c>
      <c r="P98" s="14" t="s">
        <v>317</v>
      </c>
    </row>
    <row r="99" spans="1:16" x14ac:dyDescent="0.35">
      <c r="A99" s="11" t="s">
        <v>897</v>
      </c>
      <c r="B99" s="12" t="s">
        <v>897</v>
      </c>
      <c r="C99" s="10" t="s">
        <v>379</v>
      </c>
      <c r="D99" s="10" t="s">
        <v>55</v>
      </c>
      <c r="E99" s="10" t="s">
        <v>49</v>
      </c>
      <c r="F99" s="14">
        <v>42.6</v>
      </c>
      <c r="G99" s="12" t="s">
        <v>886</v>
      </c>
      <c r="H99" s="14">
        <v>53.2</v>
      </c>
      <c r="I99" s="12" t="s">
        <v>897</v>
      </c>
      <c r="J99" s="14">
        <v>44.1</v>
      </c>
      <c r="K99" s="12" t="s">
        <v>755</v>
      </c>
      <c r="L99" s="14">
        <v>54.9</v>
      </c>
      <c r="M99" s="12" t="s">
        <v>890</v>
      </c>
      <c r="N99" s="14">
        <v>69.8</v>
      </c>
      <c r="O99" s="12" t="s">
        <v>890</v>
      </c>
      <c r="P99" s="14" t="s">
        <v>317</v>
      </c>
    </row>
    <row r="100" spans="1:16" x14ac:dyDescent="0.35">
      <c r="A100" s="11" t="s">
        <v>897</v>
      </c>
      <c r="B100" s="12" t="s">
        <v>887</v>
      </c>
      <c r="C100" s="10" t="s">
        <v>431</v>
      </c>
      <c r="D100" s="10" t="s">
        <v>27</v>
      </c>
      <c r="E100" s="10" t="s">
        <v>27</v>
      </c>
      <c r="F100" s="14">
        <v>42.9</v>
      </c>
      <c r="G100" s="12" t="s">
        <v>897</v>
      </c>
      <c r="H100" s="14">
        <v>71</v>
      </c>
      <c r="I100" s="12" t="s">
        <v>190</v>
      </c>
      <c r="J100" s="14">
        <v>53.3</v>
      </c>
      <c r="K100" s="12" t="s">
        <v>886</v>
      </c>
      <c r="L100" s="14">
        <v>37.799999999999997</v>
      </c>
      <c r="M100" s="12" t="s">
        <v>886</v>
      </c>
      <c r="N100" s="14">
        <v>55.9</v>
      </c>
      <c r="O100" s="12" t="s">
        <v>886</v>
      </c>
      <c r="P100" s="14" t="s">
        <v>317</v>
      </c>
    </row>
    <row r="101" spans="1:16" x14ac:dyDescent="0.35">
      <c r="A101" s="11" t="s">
        <v>897</v>
      </c>
      <c r="B101" s="12" t="s">
        <v>894</v>
      </c>
      <c r="C101" s="10" t="s">
        <v>974</v>
      </c>
      <c r="D101" s="10" t="s">
        <v>48</v>
      </c>
      <c r="E101" s="10" t="s">
        <v>49</v>
      </c>
      <c r="F101" s="14">
        <v>36.9</v>
      </c>
      <c r="G101" s="12" t="s">
        <v>886</v>
      </c>
      <c r="H101" s="14">
        <v>30.4</v>
      </c>
      <c r="I101" s="12" t="s">
        <v>755</v>
      </c>
      <c r="J101" s="14">
        <v>74.5</v>
      </c>
      <c r="K101" s="12" t="s">
        <v>890</v>
      </c>
      <c r="L101" s="14">
        <v>46.8</v>
      </c>
      <c r="M101" s="12" t="s">
        <v>894</v>
      </c>
      <c r="N101" s="14">
        <v>90.4</v>
      </c>
      <c r="O101" s="12" t="s">
        <v>50</v>
      </c>
      <c r="P101" s="14" t="s">
        <v>317</v>
      </c>
    </row>
    <row r="102" spans="1:16" x14ac:dyDescent="0.35">
      <c r="A102" s="11" t="s">
        <v>897</v>
      </c>
      <c r="B102" s="12" t="s">
        <v>887</v>
      </c>
      <c r="C102" s="10" t="s">
        <v>857</v>
      </c>
      <c r="D102" s="10" t="s">
        <v>27</v>
      </c>
      <c r="E102" s="10" t="s">
        <v>27</v>
      </c>
      <c r="F102" s="14">
        <v>34.1</v>
      </c>
      <c r="G102" s="12" t="s">
        <v>886</v>
      </c>
      <c r="H102" s="14">
        <v>73.7</v>
      </c>
      <c r="I102" s="12" t="s">
        <v>129</v>
      </c>
      <c r="J102" s="14">
        <v>58.6</v>
      </c>
      <c r="K102" s="12" t="s">
        <v>886</v>
      </c>
      <c r="L102" s="14">
        <v>46.1</v>
      </c>
      <c r="M102" s="12" t="s">
        <v>897</v>
      </c>
      <c r="N102" s="14">
        <v>53.3</v>
      </c>
      <c r="O102" s="12" t="s">
        <v>886</v>
      </c>
      <c r="P102" s="14" t="s">
        <v>317</v>
      </c>
    </row>
    <row r="103" spans="1:16" x14ac:dyDescent="0.35">
      <c r="A103" s="11" t="s">
        <v>897</v>
      </c>
      <c r="B103" s="12" t="s">
        <v>219</v>
      </c>
      <c r="C103" s="10" t="s">
        <v>914</v>
      </c>
      <c r="D103" s="10" t="s">
        <v>180</v>
      </c>
      <c r="E103" s="10" t="s">
        <v>49</v>
      </c>
      <c r="F103" s="14">
        <v>34.799999999999997</v>
      </c>
      <c r="G103" s="12" t="s">
        <v>886</v>
      </c>
      <c r="H103" s="14">
        <v>52.3</v>
      </c>
      <c r="I103" s="12" t="s">
        <v>897</v>
      </c>
      <c r="J103" s="14">
        <v>75.5</v>
      </c>
      <c r="K103" s="12" t="s">
        <v>890</v>
      </c>
      <c r="L103" s="14">
        <v>50.2</v>
      </c>
      <c r="M103" s="12" t="s">
        <v>887</v>
      </c>
      <c r="N103" s="14">
        <v>52</v>
      </c>
      <c r="O103" s="12" t="s">
        <v>886</v>
      </c>
      <c r="P103" s="14" t="s">
        <v>317</v>
      </c>
    </row>
    <row r="104" spans="1:16" x14ac:dyDescent="0.35">
      <c r="A104" s="11" t="s">
        <v>886</v>
      </c>
      <c r="B104" s="12" t="s">
        <v>219</v>
      </c>
      <c r="C104" s="10" t="s">
        <v>915</v>
      </c>
      <c r="D104" s="10" t="s">
        <v>141</v>
      </c>
      <c r="E104" s="10" t="s">
        <v>49</v>
      </c>
      <c r="F104" s="14">
        <v>52.6</v>
      </c>
      <c r="G104" s="12" t="s">
        <v>890</v>
      </c>
      <c r="H104" s="14">
        <v>59.7</v>
      </c>
      <c r="I104" s="12" t="s">
        <v>890</v>
      </c>
      <c r="J104" s="14">
        <v>33.299999999999997</v>
      </c>
      <c r="K104" s="12" t="s">
        <v>755</v>
      </c>
      <c r="L104" s="14">
        <v>41.3</v>
      </c>
      <c r="M104" s="12" t="s">
        <v>886</v>
      </c>
      <c r="N104" s="14">
        <v>63.6</v>
      </c>
      <c r="O104" s="12" t="s">
        <v>897</v>
      </c>
      <c r="P104" s="15" t="s">
        <v>317</v>
      </c>
    </row>
    <row r="105" spans="1:16" x14ac:dyDescent="0.35">
      <c r="A105" s="11" t="s">
        <v>886</v>
      </c>
      <c r="B105" s="12" t="s">
        <v>897</v>
      </c>
      <c r="C105" s="10" t="s">
        <v>562</v>
      </c>
      <c r="D105" s="10" t="s">
        <v>27</v>
      </c>
      <c r="E105" s="10" t="s">
        <v>27</v>
      </c>
      <c r="F105" s="14">
        <v>23</v>
      </c>
      <c r="G105" s="12" t="s">
        <v>755</v>
      </c>
      <c r="H105" s="14">
        <v>49.6</v>
      </c>
      <c r="I105" s="12" t="s">
        <v>886</v>
      </c>
      <c r="J105" s="14">
        <v>80.400000000000006</v>
      </c>
      <c r="K105" s="12" t="s">
        <v>171</v>
      </c>
      <c r="L105" s="14">
        <v>44.9</v>
      </c>
      <c r="M105" s="12" t="s">
        <v>897</v>
      </c>
      <c r="N105" s="14">
        <v>44.3</v>
      </c>
      <c r="O105" s="12" t="s">
        <v>755</v>
      </c>
      <c r="P105" s="15" t="s">
        <v>317</v>
      </c>
    </row>
    <row r="106" spans="1:16" x14ac:dyDescent="0.35">
      <c r="A106" s="11" t="s">
        <v>886</v>
      </c>
      <c r="B106" s="12" t="s">
        <v>897</v>
      </c>
      <c r="C106" s="10" t="s">
        <v>385</v>
      </c>
      <c r="D106" s="10" t="s">
        <v>55</v>
      </c>
      <c r="E106" s="10" t="s">
        <v>49</v>
      </c>
      <c r="F106" s="14">
        <v>48.4</v>
      </c>
      <c r="G106" s="12" t="s">
        <v>887</v>
      </c>
      <c r="H106" s="14">
        <v>45.8</v>
      </c>
      <c r="I106" s="12" t="s">
        <v>886</v>
      </c>
      <c r="J106" s="14">
        <v>48.7</v>
      </c>
      <c r="K106" s="12" t="s">
        <v>886</v>
      </c>
      <c r="L106" s="14">
        <v>36.200000000000003</v>
      </c>
      <c r="M106" s="12" t="s">
        <v>886</v>
      </c>
      <c r="N106" s="14">
        <v>70.099999999999994</v>
      </c>
      <c r="O106" s="12" t="s">
        <v>890</v>
      </c>
      <c r="P106" s="15" t="s">
        <v>317</v>
      </c>
    </row>
    <row r="107" spans="1:16" x14ac:dyDescent="0.35">
      <c r="A107" s="11" t="s">
        <v>886</v>
      </c>
      <c r="B107" s="12" t="s">
        <v>916</v>
      </c>
      <c r="C107" s="10" t="s">
        <v>724</v>
      </c>
      <c r="D107" s="10" t="s">
        <v>319</v>
      </c>
      <c r="E107" s="10" t="s">
        <v>49</v>
      </c>
      <c r="F107" s="14">
        <v>54.4</v>
      </c>
      <c r="G107" s="12" t="s">
        <v>890</v>
      </c>
      <c r="H107" s="14">
        <v>29.6</v>
      </c>
      <c r="I107" s="12" t="s">
        <v>755</v>
      </c>
      <c r="J107" s="14">
        <v>55.5</v>
      </c>
      <c r="K107" s="12" t="s">
        <v>886</v>
      </c>
      <c r="L107" s="14">
        <v>52.8</v>
      </c>
      <c r="M107" s="12" t="s">
        <v>890</v>
      </c>
      <c r="N107" s="14">
        <v>34</v>
      </c>
      <c r="O107" s="12" t="s">
        <v>755</v>
      </c>
      <c r="P107" s="15" t="s">
        <v>317</v>
      </c>
    </row>
    <row r="108" spans="1:16" x14ac:dyDescent="0.35">
      <c r="A108" s="11" t="s">
        <v>886</v>
      </c>
      <c r="B108" s="12" t="s">
        <v>916</v>
      </c>
      <c r="C108" s="10" t="s">
        <v>574</v>
      </c>
      <c r="D108" s="10" t="s">
        <v>27</v>
      </c>
      <c r="E108" s="10" t="s">
        <v>27</v>
      </c>
      <c r="F108" s="14">
        <v>28.2</v>
      </c>
      <c r="G108" s="12" t="s">
        <v>886</v>
      </c>
      <c r="H108" s="14">
        <v>28.5</v>
      </c>
      <c r="I108" s="12" t="s">
        <v>755</v>
      </c>
      <c r="J108" s="14">
        <v>79.900000000000006</v>
      </c>
      <c r="K108" s="12" t="s">
        <v>891</v>
      </c>
      <c r="L108" s="14">
        <v>28.9</v>
      </c>
      <c r="M108" s="12" t="s">
        <v>755</v>
      </c>
      <c r="N108" s="14">
        <v>57.3</v>
      </c>
      <c r="O108" s="12" t="s">
        <v>886</v>
      </c>
      <c r="P108" s="15" t="s">
        <v>317</v>
      </c>
    </row>
    <row r="109" spans="1:16" x14ac:dyDescent="0.35">
      <c r="A109" s="11" t="s">
        <v>886</v>
      </c>
      <c r="B109" s="12" t="s">
        <v>916</v>
      </c>
      <c r="C109" s="10" t="s">
        <v>510</v>
      </c>
      <c r="D109" s="10" t="s">
        <v>111</v>
      </c>
      <c r="E109" s="10" t="s">
        <v>49</v>
      </c>
      <c r="F109" s="14">
        <v>36.4</v>
      </c>
      <c r="G109" s="12" t="s">
        <v>886</v>
      </c>
      <c r="H109" s="14">
        <v>35.1</v>
      </c>
      <c r="I109" s="12" t="s">
        <v>886</v>
      </c>
      <c r="J109" s="14">
        <v>39.4</v>
      </c>
      <c r="K109" s="12" t="s">
        <v>755</v>
      </c>
      <c r="L109" s="14">
        <v>63.7</v>
      </c>
      <c r="M109" s="12" t="s">
        <v>204</v>
      </c>
      <c r="N109" s="14">
        <v>48.6</v>
      </c>
      <c r="O109" s="12" t="s">
        <v>755</v>
      </c>
      <c r="P109" s="15" t="s">
        <v>317</v>
      </c>
    </row>
    <row r="110" spans="1:16" x14ac:dyDescent="0.35">
      <c r="A110" s="11" t="s">
        <v>886</v>
      </c>
      <c r="B110" s="12" t="s">
        <v>916</v>
      </c>
      <c r="C110" s="10" t="s">
        <v>390</v>
      </c>
      <c r="D110" s="10" t="s">
        <v>27</v>
      </c>
      <c r="E110" s="10" t="s">
        <v>27</v>
      </c>
      <c r="F110" s="14">
        <v>34.9</v>
      </c>
      <c r="G110" s="12" t="s">
        <v>886</v>
      </c>
      <c r="H110" s="14">
        <v>52.9</v>
      </c>
      <c r="I110" s="12" t="s">
        <v>897</v>
      </c>
      <c r="J110" s="14">
        <v>51</v>
      </c>
      <c r="K110" s="12" t="s">
        <v>886</v>
      </c>
      <c r="L110" s="14">
        <v>39</v>
      </c>
      <c r="M110" s="12" t="s">
        <v>886</v>
      </c>
      <c r="N110" s="14">
        <v>69.8</v>
      </c>
      <c r="O110" s="12" t="s">
        <v>890</v>
      </c>
      <c r="P110" s="15" t="s">
        <v>317</v>
      </c>
    </row>
    <row r="111" spans="1:16" x14ac:dyDescent="0.35">
      <c r="A111" s="11" t="s">
        <v>886</v>
      </c>
      <c r="B111" s="12" t="s">
        <v>916</v>
      </c>
      <c r="C111" s="10" t="s">
        <v>917</v>
      </c>
      <c r="D111" s="10" t="s">
        <v>27</v>
      </c>
      <c r="E111" s="10" t="s">
        <v>27</v>
      </c>
      <c r="F111" s="14">
        <v>41.1</v>
      </c>
      <c r="G111" s="12" t="s">
        <v>886</v>
      </c>
      <c r="H111" s="14">
        <v>45.1</v>
      </c>
      <c r="I111" s="12" t="s">
        <v>886</v>
      </c>
      <c r="J111" s="14">
        <v>76.2</v>
      </c>
      <c r="K111" s="12" t="s">
        <v>891</v>
      </c>
      <c r="L111" s="14">
        <v>29.8</v>
      </c>
      <c r="M111" s="12" t="s">
        <v>755</v>
      </c>
      <c r="N111" s="14">
        <v>32.700000000000003</v>
      </c>
      <c r="O111" s="12" t="s">
        <v>755</v>
      </c>
      <c r="P111" s="15" t="s">
        <v>317</v>
      </c>
    </row>
    <row r="112" spans="1:16" x14ac:dyDescent="0.35">
      <c r="A112" s="11" t="s">
        <v>886</v>
      </c>
      <c r="B112" s="12" t="s">
        <v>897</v>
      </c>
      <c r="C112" s="10" t="s">
        <v>449</v>
      </c>
      <c r="D112" s="10" t="s">
        <v>27</v>
      </c>
      <c r="E112" s="10" t="s">
        <v>27</v>
      </c>
      <c r="F112" s="14">
        <v>20.5</v>
      </c>
      <c r="G112" s="12" t="s">
        <v>755</v>
      </c>
      <c r="H112" s="14">
        <v>59.4</v>
      </c>
      <c r="I112" s="12" t="s">
        <v>890</v>
      </c>
      <c r="J112" s="14">
        <v>100</v>
      </c>
      <c r="K112" s="12" t="s">
        <v>40</v>
      </c>
      <c r="L112" s="14">
        <v>33.200000000000003</v>
      </c>
      <c r="M112" s="12" t="s">
        <v>755</v>
      </c>
      <c r="N112" s="14">
        <v>38.9</v>
      </c>
      <c r="O112" s="12" t="s">
        <v>755</v>
      </c>
      <c r="P112" s="15" t="s">
        <v>317</v>
      </c>
    </row>
    <row r="113" spans="1:16" x14ac:dyDescent="0.35">
      <c r="A113" s="11" t="s">
        <v>886</v>
      </c>
      <c r="B113" s="12" t="s">
        <v>219</v>
      </c>
      <c r="C113" s="10" t="s">
        <v>918</v>
      </c>
      <c r="D113" s="10" t="s">
        <v>27</v>
      </c>
      <c r="E113" s="10" t="s">
        <v>27</v>
      </c>
      <c r="F113" s="14">
        <v>37.6</v>
      </c>
      <c r="G113" s="12" t="s">
        <v>886</v>
      </c>
      <c r="H113" s="14">
        <v>37.200000000000003</v>
      </c>
      <c r="I113" s="12" t="s">
        <v>886</v>
      </c>
      <c r="J113" s="14">
        <v>81</v>
      </c>
      <c r="K113" s="12" t="s">
        <v>169</v>
      </c>
      <c r="L113" s="14">
        <v>35.299999999999997</v>
      </c>
      <c r="M113" s="12" t="s">
        <v>886</v>
      </c>
      <c r="N113" s="14">
        <v>54.3</v>
      </c>
      <c r="O113" s="12" t="s">
        <v>886</v>
      </c>
      <c r="P113" s="15" t="s">
        <v>317</v>
      </c>
    </row>
    <row r="114" spans="1:16" x14ac:dyDescent="0.35">
      <c r="A114" s="11" t="s">
        <v>886</v>
      </c>
      <c r="B114" s="12" t="s">
        <v>219</v>
      </c>
      <c r="C114" s="10" t="s">
        <v>919</v>
      </c>
      <c r="D114" s="10" t="s">
        <v>223</v>
      </c>
      <c r="E114" s="10" t="s">
        <v>223</v>
      </c>
      <c r="F114" s="14">
        <v>33.1</v>
      </c>
      <c r="G114" s="12" t="s">
        <v>886</v>
      </c>
      <c r="H114" s="14">
        <v>52.7</v>
      </c>
      <c r="I114" s="12" t="s">
        <v>897</v>
      </c>
      <c r="J114" s="14">
        <v>59.6</v>
      </c>
      <c r="K114" s="12" t="s">
        <v>886</v>
      </c>
      <c r="L114" s="14">
        <v>41.5</v>
      </c>
      <c r="M114" s="12" t="s">
        <v>886</v>
      </c>
      <c r="N114" s="14">
        <v>79.2</v>
      </c>
      <c r="O114" s="12" t="s">
        <v>65</v>
      </c>
      <c r="P114" s="15" t="s">
        <v>317</v>
      </c>
    </row>
    <row r="115" spans="1:16" x14ac:dyDescent="0.35">
      <c r="A115" s="11" t="s">
        <v>886</v>
      </c>
      <c r="B115" s="12" t="s">
        <v>897</v>
      </c>
      <c r="C115" s="10" t="s">
        <v>344</v>
      </c>
      <c r="D115" s="10" t="s">
        <v>77</v>
      </c>
      <c r="E115" s="10" t="s">
        <v>49</v>
      </c>
      <c r="F115" s="14">
        <v>47.6</v>
      </c>
      <c r="G115" s="12" t="s">
        <v>894</v>
      </c>
      <c r="H115" s="14">
        <v>28.8</v>
      </c>
      <c r="I115" s="12" t="s">
        <v>755</v>
      </c>
      <c r="J115" s="14">
        <v>76</v>
      </c>
      <c r="K115" s="12" t="s">
        <v>891</v>
      </c>
      <c r="L115" s="14">
        <v>24.5</v>
      </c>
      <c r="M115" s="12" t="s">
        <v>755</v>
      </c>
      <c r="N115" s="14">
        <v>73</v>
      </c>
      <c r="O115" s="12" t="s">
        <v>704</v>
      </c>
      <c r="P115" s="15" t="s">
        <v>317</v>
      </c>
    </row>
    <row r="116" spans="1:16" x14ac:dyDescent="0.35">
      <c r="A116" s="11" t="s">
        <v>886</v>
      </c>
      <c r="B116" s="12" t="s">
        <v>916</v>
      </c>
      <c r="C116" s="10" t="s">
        <v>920</v>
      </c>
      <c r="D116" s="10" t="s">
        <v>77</v>
      </c>
      <c r="E116" s="10" t="s">
        <v>49</v>
      </c>
      <c r="F116" s="14">
        <v>40.5</v>
      </c>
      <c r="G116" s="12" t="s">
        <v>886</v>
      </c>
      <c r="H116" s="14">
        <v>29.3</v>
      </c>
      <c r="I116" s="12" t="s">
        <v>755</v>
      </c>
      <c r="J116" s="14">
        <v>70.900000000000006</v>
      </c>
      <c r="K116" s="12" t="s">
        <v>887</v>
      </c>
      <c r="L116" s="14">
        <v>25.2</v>
      </c>
      <c r="M116" s="12" t="s">
        <v>755</v>
      </c>
      <c r="N116" s="14">
        <v>48.8</v>
      </c>
      <c r="O116" s="12" t="s">
        <v>755</v>
      </c>
      <c r="P116" s="15" t="s">
        <v>317</v>
      </c>
    </row>
    <row r="117" spans="1:16" x14ac:dyDescent="0.35">
      <c r="A117" s="11" t="s">
        <v>886</v>
      </c>
      <c r="B117" s="12" t="s">
        <v>219</v>
      </c>
      <c r="C117" s="10" t="s">
        <v>320</v>
      </c>
      <c r="D117" s="10" t="s">
        <v>77</v>
      </c>
      <c r="E117" s="10" t="s">
        <v>49</v>
      </c>
      <c r="F117" s="14">
        <v>49.4</v>
      </c>
      <c r="G117" s="12" t="s">
        <v>887</v>
      </c>
      <c r="H117" s="14">
        <v>23.9</v>
      </c>
      <c r="I117" s="12" t="s">
        <v>755</v>
      </c>
      <c r="J117" s="14">
        <v>95.5</v>
      </c>
      <c r="K117" s="12" t="s">
        <v>88</v>
      </c>
      <c r="L117" s="14">
        <v>21.2</v>
      </c>
      <c r="M117" s="12" t="s">
        <v>755</v>
      </c>
      <c r="N117" s="14">
        <v>64.099999999999994</v>
      </c>
      <c r="O117" s="12" t="s">
        <v>894</v>
      </c>
      <c r="P117" s="15" t="s">
        <v>317</v>
      </c>
    </row>
    <row r="118" spans="1:16" x14ac:dyDescent="0.35">
      <c r="A118" s="11" t="s">
        <v>886</v>
      </c>
      <c r="B118" s="12" t="s">
        <v>916</v>
      </c>
      <c r="C118" s="10" t="s">
        <v>522</v>
      </c>
      <c r="D118" s="10" t="s">
        <v>27</v>
      </c>
      <c r="E118" s="10" t="s">
        <v>27</v>
      </c>
      <c r="F118" s="14">
        <v>20.2</v>
      </c>
      <c r="G118" s="12" t="s">
        <v>755</v>
      </c>
      <c r="H118" s="14">
        <v>27.3</v>
      </c>
      <c r="I118" s="12" t="s">
        <v>755</v>
      </c>
      <c r="J118" s="14">
        <v>96</v>
      </c>
      <c r="K118" s="12" t="s">
        <v>96</v>
      </c>
      <c r="L118" s="14">
        <v>27</v>
      </c>
      <c r="M118" s="12" t="s">
        <v>755</v>
      </c>
      <c r="N118" s="14">
        <v>51.9</v>
      </c>
      <c r="O118" s="12" t="s">
        <v>886</v>
      </c>
      <c r="P118" s="15" t="s">
        <v>317</v>
      </c>
    </row>
    <row r="119" spans="1:16" x14ac:dyDescent="0.35">
      <c r="A119" s="11" t="s">
        <v>886</v>
      </c>
      <c r="B119" s="12" t="s">
        <v>916</v>
      </c>
      <c r="C119" s="10" t="s">
        <v>523</v>
      </c>
      <c r="D119" s="10" t="s">
        <v>27</v>
      </c>
      <c r="E119" s="10" t="s">
        <v>27</v>
      </c>
      <c r="F119" s="14">
        <v>35.799999999999997</v>
      </c>
      <c r="G119" s="12" t="s">
        <v>886</v>
      </c>
      <c r="H119" s="14">
        <v>33.1</v>
      </c>
      <c r="I119" s="12" t="s">
        <v>755</v>
      </c>
      <c r="J119" s="14">
        <v>64.3</v>
      </c>
      <c r="K119" s="12" t="s">
        <v>897</v>
      </c>
      <c r="L119" s="14">
        <v>41.7</v>
      </c>
      <c r="M119" s="12" t="s">
        <v>886</v>
      </c>
      <c r="N119" s="14">
        <v>52.7</v>
      </c>
      <c r="O119" s="12" t="s">
        <v>886</v>
      </c>
      <c r="P119" s="15" t="s">
        <v>317</v>
      </c>
    </row>
    <row r="120" spans="1:16" x14ac:dyDescent="0.35">
      <c r="A120" s="11" t="s">
        <v>886</v>
      </c>
      <c r="B120" s="12" t="s">
        <v>894</v>
      </c>
      <c r="C120" s="10" t="s">
        <v>786</v>
      </c>
      <c r="D120" s="10" t="s">
        <v>27</v>
      </c>
      <c r="E120" s="10" t="s">
        <v>27</v>
      </c>
      <c r="F120" s="14">
        <v>36.6</v>
      </c>
      <c r="G120" s="12" t="s">
        <v>886</v>
      </c>
      <c r="H120" s="14">
        <v>47.5</v>
      </c>
      <c r="I120" s="12" t="s">
        <v>886</v>
      </c>
      <c r="J120" s="14">
        <v>69.900000000000006</v>
      </c>
      <c r="K120" s="12" t="s">
        <v>887</v>
      </c>
      <c r="L120" s="14">
        <v>42.5</v>
      </c>
      <c r="M120" s="12" t="s">
        <v>886</v>
      </c>
      <c r="N120" s="14">
        <v>52.9</v>
      </c>
      <c r="O120" s="12" t="s">
        <v>886</v>
      </c>
      <c r="P120" s="15" t="s">
        <v>317</v>
      </c>
    </row>
    <row r="121" spans="1:16" x14ac:dyDescent="0.35">
      <c r="A121" s="11" t="s">
        <v>886</v>
      </c>
      <c r="B121" s="12" t="s">
        <v>916</v>
      </c>
      <c r="C121" s="10" t="s">
        <v>405</v>
      </c>
      <c r="D121" s="10" t="s">
        <v>223</v>
      </c>
      <c r="E121" s="10" t="s">
        <v>223</v>
      </c>
      <c r="F121" s="14">
        <v>46.1</v>
      </c>
      <c r="G121" s="12" t="s">
        <v>894</v>
      </c>
      <c r="H121" s="14">
        <v>44.4</v>
      </c>
      <c r="I121" s="12" t="s">
        <v>886</v>
      </c>
      <c r="J121" s="14">
        <v>51.3</v>
      </c>
      <c r="K121" s="12" t="s">
        <v>886</v>
      </c>
      <c r="L121" s="14">
        <v>51.7</v>
      </c>
      <c r="M121" s="12" t="s">
        <v>887</v>
      </c>
      <c r="N121" s="14">
        <v>62.7</v>
      </c>
      <c r="O121" s="12" t="s">
        <v>897</v>
      </c>
      <c r="P121" s="15" t="s">
        <v>317</v>
      </c>
    </row>
    <row r="122" spans="1:16" x14ac:dyDescent="0.35">
      <c r="A122" s="11" t="s">
        <v>886</v>
      </c>
      <c r="B122" s="12" t="s">
        <v>916</v>
      </c>
      <c r="C122" s="10" t="s">
        <v>921</v>
      </c>
      <c r="D122" s="10" t="s">
        <v>27</v>
      </c>
      <c r="E122" s="10" t="s">
        <v>27</v>
      </c>
      <c r="F122" s="14">
        <v>37.799999999999997</v>
      </c>
      <c r="G122" s="12" t="s">
        <v>886</v>
      </c>
      <c r="H122" s="14">
        <v>37</v>
      </c>
      <c r="I122" s="12" t="s">
        <v>886</v>
      </c>
      <c r="J122" s="14">
        <v>79.400000000000006</v>
      </c>
      <c r="K122" s="12" t="s">
        <v>891</v>
      </c>
      <c r="L122" s="14">
        <v>26.8</v>
      </c>
      <c r="M122" s="12" t="s">
        <v>755</v>
      </c>
      <c r="N122" s="14">
        <v>74.5</v>
      </c>
      <c r="O122" s="12" t="s">
        <v>146</v>
      </c>
      <c r="P122" s="15" t="s">
        <v>317</v>
      </c>
    </row>
    <row r="123" spans="1:16" x14ac:dyDescent="0.35">
      <c r="A123" s="11" t="s">
        <v>886</v>
      </c>
      <c r="B123" s="12" t="s">
        <v>897</v>
      </c>
      <c r="C123" s="10" t="s">
        <v>293</v>
      </c>
      <c r="D123" s="10" t="s">
        <v>294</v>
      </c>
      <c r="E123" s="10" t="s">
        <v>227</v>
      </c>
      <c r="F123" s="14">
        <v>52.6</v>
      </c>
      <c r="G123" s="12" t="s">
        <v>890</v>
      </c>
      <c r="H123" s="14">
        <v>35.700000000000003</v>
      </c>
      <c r="I123" s="12" t="s">
        <v>886</v>
      </c>
      <c r="J123" s="14">
        <v>50.2</v>
      </c>
      <c r="K123" s="12" t="s">
        <v>886</v>
      </c>
      <c r="L123" s="14">
        <v>51</v>
      </c>
      <c r="M123" s="12" t="s">
        <v>887</v>
      </c>
      <c r="N123" s="14">
        <v>42.9</v>
      </c>
      <c r="O123" s="12" t="s">
        <v>755</v>
      </c>
      <c r="P123" s="15" t="s">
        <v>317</v>
      </c>
    </row>
    <row r="124" spans="1:16" x14ac:dyDescent="0.35">
      <c r="A124" s="11" t="s">
        <v>886</v>
      </c>
      <c r="B124" s="12" t="s">
        <v>916</v>
      </c>
      <c r="C124" s="10" t="s">
        <v>415</v>
      </c>
      <c r="D124" s="10" t="s">
        <v>55</v>
      </c>
      <c r="E124" s="10" t="s">
        <v>49</v>
      </c>
      <c r="F124" s="14">
        <v>30</v>
      </c>
      <c r="G124" s="12" t="s">
        <v>886</v>
      </c>
      <c r="H124" s="14">
        <v>53.8</v>
      </c>
      <c r="I124" s="12" t="s">
        <v>894</v>
      </c>
      <c r="J124" s="14">
        <v>60.6</v>
      </c>
      <c r="K124" s="12" t="s">
        <v>886</v>
      </c>
      <c r="L124" s="14">
        <v>43.3</v>
      </c>
      <c r="M124" s="12" t="s">
        <v>886</v>
      </c>
      <c r="N124" s="14">
        <v>72.3</v>
      </c>
      <c r="O124" s="12" t="s">
        <v>891</v>
      </c>
      <c r="P124" s="15" t="s">
        <v>317</v>
      </c>
    </row>
    <row r="125" spans="1:16" x14ac:dyDescent="0.35">
      <c r="A125" s="11" t="s">
        <v>886</v>
      </c>
      <c r="B125" s="12" t="s">
        <v>916</v>
      </c>
      <c r="C125" s="10" t="s">
        <v>608</v>
      </c>
      <c r="D125" s="10" t="s">
        <v>27</v>
      </c>
      <c r="E125" s="10" t="s">
        <v>27</v>
      </c>
      <c r="F125" s="14">
        <v>21.2</v>
      </c>
      <c r="G125" s="12" t="s">
        <v>755</v>
      </c>
      <c r="H125" s="14">
        <v>31</v>
      </c>
      <c r="I125" s="12" t="s">
        <v>755</v>
      </c>
      <c r="J125" s="14">
        <v>83</v>
      </c>
      <c r="K125" s="12" t="s">
        <v>618</v>
      </c>
      <c r="L125" s="14">
        <v>32.799999999999997</v>
      </c>
      <c r="M125" s="12" t="s">
        <v>755</v>
      </c>
      <c r="N125" s="14">
        <v>58.5</v>
      </c>
      <c r="O125" s="12" t="s">
        <v>886</v>
      </c>
      <c r="P125" s="15" t="s">
        <v>317</v>
      </c>
    </row>
    <row r="126" spans="1:16" x14ac:dyDescent="0.35">
      <c r="A126" s="11" t="s">
        <v>886</v>
      </c>
      <c r="B126" s="12" t="s">
        <v>916</v>
      </c>
      <c r="C126" s="10" t="s">
        <v>464</v>
      </c>
      <c r="D126" s="10" t="s">
        <v>27</v>
      </c>
      <c r="E126" s="10" t="s">
        <v>27</v>
      </c>
      <c r="F126" s="14">
        <v>33.799999999999997</v>
      </c>
      <c r="G126" s="12" t="s">
        <v>886</v>
      </c>
      <c r="H126" s="14">
        <v>52.5</v>
      </c>
      <c r="I126" s="12" t="s">
        <v>897</v>
      </c>
      <c r="J126" s="14">
        <v>69.400000000000006</v>
      </c>
      <c r="K126" s="12" t="s">
        <v>887</v>
      </c>
      <c r="L126" s="14">
        <v>32.1</v>
      </c>
      <c r="M126" s="12" t="s">
        <v>755</v>
      </c>
      <c r="N126" s="14">
        <v>55</v>
      </c>
      <c r="O126" s="12" t="s">
        <v>886</v>
      </c>
      <c r="P126" s="15" t="s">
        <v>317</v>
      </c>
    </row>
    <row r="127" spans="1:16" x14ac:dyDescent="0.35">
      <c r="A127" s="11" t="s">
        <v>886</v>
      </c>
      <c r="B127" s="12" t="s">
        <v>916</v>
      </c>
      <c r="C127" s="10" t="s">
        <v>529</v>
      </c>
      <c r="D127" s="10" t="s">
        <v>154</v>
      </c>
      <c r="E127" s="10" t="s">
        <v>155</v>
      </c>
      <c r="F127" s="14">
        <v>36.1</v>
      </c>
      <c r="G127" s="12" t="s">
        <v>886</v>
      </c>
      <c r="H127" s="14">
        <v>34.4</v>
      </c>
      <c r="I127" s="12" t="s">
        <v>886</v>
      </c>
      <c r="J127" s="14">
        <v>38.200000000000003</v>
      </c>
      <c r="K127" s="12" t="s">
        <v>755</v>
      </c>
      <c r="L127" s="14">
        <v>46.2</v>
      </c>
      <c r="M127" s="12" t="s">
        <v>897</v>
      </c>
      <c r="N127" s="14">
        <v>91.5</v>
      </c>
      <c r="O127" s="12" t="s">
        <v>44</v>
      </c>
      <c r="P127" s="15" t="s">
        <v>317</v>
      </c>
    </row>
    <row r="128" spans="1:16" x14ac:dyDescent="0.35">
      <c r="A128" s="11" t="s">
        <v>886</v>
      </c>
      <c r="B128" s="12" t="s">
        <v>916</v>
      </c>
      <c r="C128" s="10" t="s">
        <v>922</v>
      </c>
      <c r="D128" s="10" t="s">
        <v>55</v>
      </c>
      <c r="E128" s="10" t="s">
        <v>49</v>
      </c>
      <c r="F128" s="14">
        <v>51.4</v>
      </c>
      <c r="G128" s="12" t="s">
        <v>890</v>
      </c>
      <c r="H128" s="14">
        <v>46</v>
      </c>
      <c r="I128" s="12" t="s">
        <v>886</v>
      </c>
      <c r="J128" s="14">
        <v>42.4</v>
      </c>
      <c r="K128" s="12" t="s">
        <v>755</v>
      </c>
      <c r="L128" s="14">
        <v>46.8</v>
      </c>
      <c r="M128" s="12" t="s">
        <v>894</v>
      </c>
      <c r="N128" s="14">
        <v>71</v>
      </c>
      <c r="O128" s="12" t="s">
        <v>891</v>
      </c>
      <c r="P128" s="15" t="s">
        <v>317</v>
      </c>
    </row>
    <row r="129" spans="1:16" x14ac:dyDescent="0.35">
      <c r="A129" s="11" t="s">
        <v>886</v>
      </c>
      <c r="B129" s="12" t="s">
        <v>916</v>
      </c>
      <c r="C129" s="10" t="s">
        <v>467</v>
      </c>
      <c r="D129" s="10" t="s">
        <v>468</v>
      </c>
      <c r="E129" s="10" t="s">
        <v>155</v>
      </c>
      <c r="F129" s="14">
        <v>22.2</v>
      </c>
      <c r="G129" s="12" t="s">
        <v>755</v>
      </c>
      <c r="H129" s="14">
        <v>54.2</v>
      </c>
      <c r="I129" s="12" t="s">
        <v>894</v>
      </c>
      <c r="J129" s="14">
        <v>60.9</v>
      </c>
      <c r="K129" s="12" t="s">
        <v>886</v>
      </c>
      <c r="L129" s="14">
        <v>38.700000000000003</v>
      </c>
      <c r="M129" s="12" t="s">
        <v>886</v>
      </c>
      <c r="N129" s="14">
        <v>83.7</v>
      </c>
      <c r="O129" s="12" t="s">
        <v>61</v>
      </c>
      <c r="P129" s="15" t="s">
        <v>317</v>
      </c>
    </row>
    <row r="130" spans="1:16" x14ac:dyDescent="0.35">
      <c r="A130" s="11" t="s">
        <v>886</v>
      </c>
      <c r="B130" s="12" t="s">
        <v>894</v>
      </c>
      <c r="C130" s="10" t="s">
        <v>740</v>
      </c>
      <c r="D130" s="10" t="s">
        <v>27</v>
      </c>
      <c r="E130" s="10" t="s">
        <v>27</v>
      </c>
      <c r="F130" s="14">
        <v>49.3</v>
      </c>
      <c r="G130" s="12" t="s">
        <v>887</v>
      </c>
      <c r="H130" s="14">
        <v>46.3</v>
      </c>
      <c r="I130" s="12" t="s">
        <v>886</v>
      </c>
      <c r="J130" s="14">
        <v>59.1</v>
      </c>
      <c r="K130" s="12" t="s">
        <v>886</v>
      </c>
      <c r="L130" s="14">
        <v>26.9</v>
      </c>
      <c r="M130" s="12" t="s">
        <v>755</v>
      </c>
      <c r="N130" s="14">
        <v>69.2</v>
      </c>
      <c r="O130" s="12" t="s">
        <v>890</v>
      </c>
      <c r="P130" s="15" t="s">
        <v>317</v>
      </c>
    </row>
    <row r="131" spans="1:16" x14ac:dyDescent="0.35">
      <c r="A131" s="11" t="s">
        <v>886</v>
      </c>
      <c r="B131" s="12" t="s">
        <v>916</v>
      </c>
      <c r="C131" s="10" t="s">
        <v>795</v>
      </c>
      <c r="D131" s="10" t="s">
        <v>55</v>
      </c>
      <c r="E131" s="10" t="s">
        <v>49</v>
      </c>
      <c r="F131" s="14">
        <v>34.299999999999997</v>
      </c>
      <c r="G131" s="12" t="s">
        <v>886</v>
      </c>
      <c r="H131" s="14">
        <v>49</v>
      </c>
      <c r="I131" s="12" t="s">
        <v>886</v>
      </c>
      <c r="J131" s="14">
        <v>27.3</v>
      </c>
      <c r="K131" s="12" t="s">
        <v>755</v>
      </c>
      <c r="L131" s="14">
        <v>52.3</v>
      </c>
      <c r="M131" s="12" t="s">
        <v>887</v>
      </c>
      <c r="N131" s="14">
        <v>68.900000000000006</v>
      </c>
      <c r="O131" s="12" t="s">
        <v>890</v>
      </c>
      <c r="P131" s="15" t="s">
        <v>317</v>
      </c>
    </row>
    <row r="132" spans="1:16" x14ac:dyDescent="0.35">
      <c r="A132" s="11" t="s">
        <v>886</v>
      </c>
      <c r="B132" s="12" t="s">
        <v>894</v>
      </c>
      <c r="C132" s="10" t="s">
        <v>537</v>
      </c>
      <c r="D132" s="10" t="s">
        <v>27</v>
      </c>
      <c r="E132" s="10" t="s">
        <v>27</v>
      </c>
      <c r="F132" s="14">
        <v>26.3</v>
      </c>
      <c r="G132" s="12" t="s">
        <v>755</v>
      </c>
      <c r="H132" s="14">
        <v>63</v>
      </c>
      <c r="I132" s="12" t="s">
        <v>891</v>
      </c>
      <c r="J132" s="14">
        <v>80.2</v>
      </c>
      <c r="K132" s="12" t="s">
        <v>891</v>
      </c>
      <c r="L132" s="14">
        <v>39.5</v>
      </c>
      <c r="M132" s="12" t="s">
        <v>886</v>
      </c>
      <c r="N132" s="14">
        <v>40.1</v>
      </c>
      <c r="O132" s="12" t="s">
        <v>755</v>
      </c>
      <c r="P132" s="15" t="s">
        <v>317</v>
      </c>
    </row>
    <row r="133" spans="1:16" x14ac:dyDescent="0.35">
      <c r="A133" s="11" t="s">
        <v>886</v>
      </c>
      <c r="B133" s="12" t="s">
        <v>916</v>
      </c>
      <c r="C133" s="10" t="s">
        <v>676</v>
      </c>
      <c r="D133" s="10" t="s">
        <v>27</v>
      </c>
      <c r="E133" s="10" t="s">
        <v>27</v>
      </c>
      <c r="F133" s="14">
        <v>27.2</v>
      </c>
      <c r="G133" s="12" t="s">
        <v>755</v>
      </c>
      <c r="H133" s="14">
        <v>49.4</v>
      </c>
      <c r="I133" s="12" t="s">
        <v>886</v>
      </c>
      <c r="J133" s="14">
        <v>85.7</v>
      </c>
      <c r="K133" s="12" t="s">
        <v>712</v>
      </c>
      <c r="L133" s="14">
        <v>37.1</v>
      </c>
      <c r="M133" s="12" t="s">
        <v>886</v>
      </c>
      <c r="N133" s="14">
        <v>57.9</v>
      </c>
      <c r="O133" s="12" t="s">
        <v>886</v>
      </c>
      <c r="P133" s="15" t="s">
        <v>317</v>
      </c>
    </row>
    <row r="134" spans="1:16" x14ac:dyDescent="0.35">
      <c r="A134" s="11" t="s">
        <v>886</v>
      </c>
      <c r="B134" s="12" t="s">
        <v>897</v>
      </c>
      <c r="C134" s="10" t="s">
        <v>923</v>
      </c>
      <c r="D134" s="10" t="s">
        <v>27</v>
      </c>
      <c r="E134" s="10" t="s">
        <v>27</v>
      </c>
      <c r="F134" s="14">
        <v>22.4</v>
      </c>
      <c r="G134" s="12" t="s">
        <v>755</v>
      </c>
      <c r="H134" s="14">
        <v>53.8</v>
      </c>
      <c r="I134" s="12" t="s">
        <v>894</v>
      </c>
      <c r="J134" s="14">
        <v>97.8</v>
      </c>
      <c r="K134" s="12" t="s">
        <v>34</v>
      </c>
      <c r="L134" s="14">
        <v>32.4</v>
      </c>
      <c r="M134" s="12" t="s">
        <v>755</v>
      </c>
      <c r="N134" s="14">
        <v>29.6</v>
      </c>
      <c r="O134" s="12" t="s">
        <v>755</v>
      </c>
      <c r="P134" s="15" t="s">
        <v>317</v>
      </c>
    </row>
    <row r="135" spans="1:16" x14ac:dyDescent="0.35">
      <c r="A135" s="11" t="s">
        <v>886</v>
      </c>
      <c r="B135" s="12" t="s">
        <v>219</v>
      </c>
      <c r="C135" s="10" t="s">
        <v>773</v>
      </c>
      <c r="D135" s="10" t="s">
        <v>774</v>
      </c>
      <c r="E135" s="10" t="s">
        <v>49</v>
      </c>
      <c r="F135" s="14">
        <v>39</v>
      </c>
      <c r="G135" s="12" t="s">
        <v>886</v>
      </c>
      <c r="H135" s="14">
        <v>61.1</v>
      </c>
      <c r="I135" s="12" t="s">
        <v>890</v>
      </c>
      <c r="J135" s="14">
        <v>39.6</v>
      </c>
      <c r="K135" s="12" t="s">
        <v>755</v>
      </c>
      <c r="L135" s="14">
        <v>41.8</v>
      </c>
      <c r="M135" s="12" t="s">
        <v>886</v>
      </c>
      <c r="N135" s="14">
        <v>68.400000000000006</v>
      </c>
      <c r="O135" s="12" t="s">
        <v>887</v>
      </c>
      <c r="P135" s="15" t="s">
        <v>317</v>
      </c>
    </row>
    <row r="136" spans="1:16" x14ac:dyDescent="0.35">
      <c r="A136" s="11" t="s">
        <v>886</v>
      </c>
      <c r="B136" s="12" t="s">
        <v>219</v>
      </c>
      <c r="C136" s="10" t="s">
        <v>924</v>
      </c>
      <c r="D136" s="10" t="s">
        <v>27</v>
      </c>
      <c r="E136" s="10" t="s">
        <v>27</v>
      </c>
      <c r="F136" s="14">
        <v>20.5</v>
      </c>
      <c r="G136" s="12" t="s">
        <v>755</v>
      </c>
      <c r="H136" s="14">
        <v>64.7</v>
      </c>
      <c r="I136" s="12" t="s">
        <v>891</v>
      </c>
      <c r="J136" s="14">
        <v>57.8</v>
      </c>
      <c r="K136" s="12" t="s">
        <v>886</v>
      </c>
      <c r="L136" s="14">
        <v>26.8</v>
      </c>
      <c r="M136" s="12" t="s">
        <v>755</v>
      </c>
      <c r="N136" s="14">
        <v>60.2</v>
      </c>
      <c r="O136" s="12" t="s">
        <v>897</v>
      </c>
      <c r="P136" s="15" t="s">
        <v>317</v>
      </c>
    </row>
    <row r="137" spans="1:16" x14ac:dyDescent="0.35">
      <c r="A137" s="11" t="s">
        <v>886</v>
      </c>
      <c r="B137" s="12" t="s">
        <v>916</v>
      </c>
      <c r="C137" s="10" t="s">
        <v>855</v>
      </c>
      <c r="D137" s="10" t="s">
        <v>55</v>
      </c>
      <c r="E137" s="10" t="s">
        <v>49</v>
      </c>
      <c r="F137" s="14">
        <v>45</v>
      </c>
      <c r="G137" s="12" t="s">
        <v>897</v>
      </c>
      <c r="H137" s="14">
        <v>53.3</v>
      </c>
      <c r="I137" s="12" t="s">
        <v>894</v>
      </c>
      <c r="J137" s="14">
        <v>46.9</v>
      </c>
      <c r="K137" s="12" t="s">
        <v>886</v>
      </c>
      <c r="L137" s="14">
        <v>46.5</v>
      </c>
      <c r="M137" s="12" t="s">
        <v>897</v>
      </c>
      <c r="N137" s="14">
        <v>57</v>
      </c>
      <c r="O137" s="12" t="s">
        <v>886</v>
      </c>
      <c r="P137" s="15" t="s">
        <v>317</v>
      </c>
    </row>
    <row r="138" spans="1:16" x14ac:dyDescent="0.35">
      <c r="A138" s="11" t="s">
        <v>886</v>
      </c>
      <c r="B138" s="12" t="s">
        <v>916</v>
      </c>
      <c r="C138" s="10" t="s">
        <v>925</v>
      </c>
      <c r="D138" s="10" t="s">
        <v>48</v>
      </c>
      <c r="E138" s="10" t="s">
        <v>49</v>
      </c>
      <c r="F138" s="14">
        <v>20.2</v>
      </c>
      <c r="G138" s="12" t="s">
        <v>755</v>
      </c>
      <c r="H138" s="14">
        <v>22.2</v>
      </c>
      <c r="I138" s="12" t="s">
        <v>755</v>
      </c>
      <c r="J138" s="14">
        <v>78.8</v>
      </c>
      <c r="K138" s="12" t="s">
        <v>891</v>
      </c>
      <c r="L138" s="14">
        <v>36.700000000000003</v>
      </c>
      <c r="M138" s="12" t="s">
        <v>886</v>
      </c>
      <c r="N138" s="14">
        <v>94.7</v>
      </c>
      <c r="O138" s="12" t="s">
        <v>28</v>
      </c>
      <c r="P138" s="15" t="s">
        <v>317</v>
      </c>
    </row>
    <row r="139" spans="1:16" x14ac:dyDescent="0.35">
      <c r="A139" s="11" t="s">
        <v>886</v>
      </c>
      <c r="B139" s="12" t="s">
        <v>219</v>
      </c>
      <c r="C139" s="10" t="s">
        <v>744</v>
      </c>
      <c r="D139" s="10" t="s">
        <v>55</v>
      </c>
      <c r="E139" s="10" t="s">
        <v>49</v>
      </c>
      <c r="F139" s="14">
        <v>45.6</v>
      </c>
      <c r="G139" s="12" t="s">
        <v>897</v>
      </c>
      <c r="H139" s="14">
        <v>34.5</v>
      </c>
      <c r="I139" s="12" t="s">
        <v>886</v>
      </c>
      <c r="J139" s="14">
        <v>44.5</v>
      </c>
      <c r="K139" s="12" t="s">
        <v>755</v>
      </c>
      <c r="L139" s="14">
        <v>46.2</v>
      </c>
      <c r="M139" s="12" t="s">
        <v>897</v>
      </c>
      <c r="N139" s="14">
        <v>77.7</v>
      </c>
      <c r="O139" s="12" t="s">
        <v>117</v>
      </c>
      <c r="P139" s="15" t="s">
        <v>317</v>
      </c>
    </row>
    <row r="140" spans="1:16" x14ac:dyDescent="0.35">
      <c r="A140" s="11" t="s">
        <v>886</v>
      </c>
      <c r="B140" s="12" t="s">
        <v>894</v>
      </c>
      <c r="C140" s="10" t="s">
        <v>851</v>
      </c>
      <c r="D140" s="10" t="s">
        <v>154</v>
      </c>
      <c r="E140" s="10" t="s">
        <v>155</v>
      </c>
      <c r="F140" s="14">
        <v>42.8</v>
      </c>
      <c r="G140" s="12" t="s">
        <v>886</v>
      </c>
      <c r="H140" s="14">
        <v>44</v>
      </c>
      <c r="I140" s="12" t="s">
        <v>886</v>
      </c>
      <c r="J140" s="14">
        <v>46.6</v>
      </c>
      <c r="K140" s="12" t="s">
        <v>886</v>
      </c>
      <c r="L140" s="14">
        <v>43.5</v>
      </c>
      <c r="M140" s="12" t="s">
        <v>886</v>
      </c>
      <c r="N140" s="14">
        <v>85.2</v>
      </c>
      <c r="O140" s="12" t="s">
        <v>69</v>
      </c>
      <c r="P140" s="15" t="s">
        <v>317</v>
      </c>
    </row>
    <row r="141" spans="1:16" x14ac:dyDescent="0.35">
      <c r="A141" s="11" t="s">
        <v>886</v>
      </c>
      <c r="B141" s="12" t="s">
        <v>916</v>
      </c>
      <c r="C141" s="10" t="s">
        <v>490</v>
      </c>
      <c r="D141" s="10" t="s">
        <v>209</v>
      </c>
      <c r="E141" s="10" t="s">
        <v>126</v>
      </c>
      <c r="F141" s="14">
        <v>44</v>
      </c>
      <c r="G141" s="12" t="s">
        <v>897</v>
      </c>
      <c r="H141" s="14">
        <v>32.799999999999997</v>
      </c>
      <c r="I141" s="12" t="s">
        <v>755</v>
      </c>
      <c r="J141" s="14">
        <v>26.5</v>
      </c>
      <c r="K141" s="12" t="s">
        <v>755</v>
      </c>
      <c r="L141" s="14">
        <v>51.8</v>
      </c>
      <c r="M141" s="12" t="s">
        <v>887</v>
      </c>
      <c r="N141" s="14">
        <v>68.2</v>
      </c>
      <c r="O141" s="12" t="s">
        <v>887</v>
      </c>
      <c r="P141" s="15" t="s">
        <v>317</v>
      </c>
    </row>
    <row r="142" spans="1:16" x14ac:dyDescent="0.35">
      <c r="A142" s="11" t="s">
        <v>886</v>
      </c>
      <c r="B142" s="12" t="s">
        <v>916</v>
      </c>
      <c r="C142" s="10" t="s">
        <v>926</v>
      </c>
      <c r="D142" s="10" t="s">
        <v>27</v>
      </c>
      <c r="E142" s="10" t="s">
        <v>27</v>
      </c>
      <c r="F142" s="14">
        <v>27</v>
      </c>
      <c r="G142" s="12" t="s">
        <v>755</v>
      </c>
      <c r="H142" s="14">
        <v>31.2</v>
      </c>
      <c r="I142" s="12" t="s">
        <v>755</v>
      </c>
      <c r="J142" s="14">
        <v>93.2</v>
      </c>
      <c r="K142" s="12" t="s">
        <v>105</v>
      </c>
      <c r="L142" s="14">
        <v>31.4</v>
      </c>
      <c r="M142" s="12" t="s">
        <v>755</v>
      </c>
      <c r="N142" s="14">
        <v>46.9</v>
      </c>
      <c r="O142" s="12" t="s">
        <v>755</v>
      </c>
      <c r="P142" s="15" t="s">
        <v>317</v>
      </c>
    </row>
    <row r="143" spans="1:16" x14ac:dyDescent="0.35">
      <c r="A143" s="11" t="s">
        <v>886</v>
      </c>
      <c r="B143" s="12" t="s">
        <v>916</v>
      </c>
      <c r="C143" s="10" t="s">
        <v>797</v>
      </c>
      <c r="D143" s="10" t="s">
        <v>162</v>
      </c>
      <c r="E143" s="10" t="s">
        <v>49</v>
      </c>
      <c r="F143" s="14">
        <v>33.799999999999997</v>
      </c>
      <c r="G143" s="12" t="s">
        <v>886</v>
      </c>
      <c r="H143" s="14">
        <v>35.9</v>
      </c>
      <c r="I143" s="12" t="s">
        <v>886</v>
      </c>
      <c r="J143" s="14">
        <v>52.2</v>
      </c>
      <c r="K143" s="12" t="s">
        <v>886</v>
      </c>
      <c r="L143" s="14">
        <v>49.1</v>
      </c>
      <c r="M143" s="12" t="s">
        <v>894</v>
      </c>
      <c r="N143" s="14">
        <v>45.2</v>
      </c>
      <c r="O143" s="12" t="s">
        <v>755</v>
      </c>
      <c r="P143" s="15" t="s">
        <v>317</v>
      </c>
    </row>
    <row r="144" spans="1:16" x14ac:dyDescent="0.35">
      <c r="A144" s="11" t="s">
        <v>886</v>
      </c>
      <c r="B144" s="12" t="s">
        <v>219</v>
      </c>
      <c r="C144" s="10" t="s">
        <v>927</v>
      </c>
      <c r="D144" s="10" t="s">
        <v>281</v>
      </c>
      <c r="E144" s="10" t="s">
        <v>49</v>
      </c>
      <c r="F144" s="14">
        <v>20.399999999999999</v>
      </c>
      <c r="G144" s="12" t="s">
        <v>755</v>
      </c>
      <c r="H144" s="14">
        <v>20</v>
      </c>
      <c r="I144" s="12" t="s">
        <v>755</v>
      </c>
      <c r="J144" s="14">
        <v>97.1</v>
      </c>
      <c r="K144" s="12" t="s">
        <v>50</v>
      </c>
      <c r="L144" s="14">
        <v>28.7</v>
      </c>
      <c r="M144" s="12" t="s">
        <v>755</v>
      </c>
      <c r="N144" s="14">
        <v>82.1</v>
      </c>
      <c r="O144" s="12" t="s">
        <v>123</v>
      </c>
      <c r="P144" s="15" t="s">
        <v>317</v>
      </c>
    </row>
    <row r="145" spans="1:16" x14ac:dyDescent="0.35">
      <c r="A145" s="11" t="s">
        <v>886</v>
      </c>
      <c r="B145" s="12" t="s">
        <v>916</v>
      </c>
      <c r="C145" s="10" t="s">
        <v>871</v>
      </c>
      <c r="D145" s="10" t="s">
        <v>27</v>
      </c>
      <c r="E145" s="10" t="s">
        <v>27</v>
      </c>
      <c r="F145" s="14">
        <v>38.200000000000003</v>
      </c>
      <c r="G145" s="12" t="s">
        <v>886</v>
      </c>
      <c r="H145" s="14">
        <v>25.5</v>
      </c>
      <c r="I145" s="12" t="s">
        <v>755</v>
      </c>
      <c r="J145" s="14">
        <v>61.7</v>
      </c>
      <c r="K145" s="12" t="s">
        <v>886</v>
      </c>
      <c r="L145" s="14">
        <v>33.200000000000003</v>
      </c>
      <c r="M145" s="12" t="s">
        <v>755</v>
      </c>
      <c r="N145" s="14">
        <v>57.9</v>
      </c>
      <c r="O145" s="12" t="s">
        <v>886</v>
      </c>
      <c r="P145" s="15" t="s">
        <v>317</v>
      </c>
    </row>
    <row r="146" spans="1:16" x14ac:dyDescent="0.35">
      <c r="A146" s="11" t="s">
        <v>886</v>
      </c>
      <c r="B146" s="12" t="s">
        <v>916</v>
      </c>
      <c r="C146" s="10" t="s">
        <v>725</v>
      </c>
      <c r="D146" s="10" t="s">
        <v>55</v>
      </c>
      <c r="E146" s="10" t="s">
        <v>49</v>
      </c>
      <c r="F146" s="14">
        <v>44.7</v>
      </c>
      <c r="G146" s="12" t="s">
        <v>897</v>
      </c>
      <c r="H146" s="14">
        <v>43.4</v>
      </c>
      <c r="I146" s="12" t="s">
        <v>886</v>
      </c>
      <c r="J146" s="14">
        <v>33.700000000000003</v>
      </c>
      <c r="K146" s="12" t="s">
        <v>755</v>
      </c>
      <c r="L146" s="14">
        <v>54</v>
      </c>
      <c r="M146" s="12" t="s">
        <v>890</v>
      </c>
      <c r="N146" s="14">
        <v>83.1</v>
      </c>
      <c r="O146" s="12" t="s">
        <v>70</v>
      </c>
      <c r="P146" s="15" t="s">
        <v>317</v>
      </c>
    </row>
    <row r="147" spans="1:16" x14ac:dyDescent="0.35">
      <c r="A147" s="11" t="s">
        <v>886</v>
      </c>
      <c r="B147" s="12" t="s">
        <v>916</v>
      </c>
      <c r="C147" s="10" t="s">
        <v>928</v>
      </c>
      <c r="D147" s="10" t="s">
        <v>55</v>
      </c>
      <c r="E147" s="10" t="s">
        <v>49</v>
      </c>
      <c r="F147" s="14">
        <v>47.5</v>
      </c>
      <c r="G147" s="12" t="s">
        <v>894</v>
      </c>
      <c r="H147" s="14">
        <v>45</v>
      </c>
      <c r="I147" s="12" t="s">
        <v>886</v>
      </c>
      <c r="J147" s="14">
        <v>35.799999999999997</v>
      </c>
      <c r="K147" s="12" t="s">
        <v>755</v>
      </c>
      <c r="L147" s="14">
        <v>43.7</v>
      </c>
      <c r="M147" s="12" t="s">
        <v>886</v>
      </c>
      <c r="N147" s="14">
        <v>81.3</v>
      </c>
      <c r="O147" s="12" t="s">
        <v>107</v>
      </c>
      <c r="P147" s="15" t="s">
        <v>317</v>
      </c>
    </row>
    <row r="148" spans="1:16" x14ac:dyDescent="0.35">
      <c r="A148" s="11" t="s">
        <v>886</v>
      </c>
      <c r="B148" s="12" t="s">
        <v>916</v>
      </c>
      <c r="C148" s="10" t="s">
        <v>765</v>
      </c>
      <c r="D148" s="10" t="s">
        <v>326</v>
      </c>
      <c r="E148" s="10" t="s">
        <v>49</v>
      </c>
      <c r="F148" s="14">
        <v>43.9</v>
      </c>
      <c r="G148" s="12" t="s">
        <v>897</v>
      </c>
      <c r="H148" s="14">
        <v>40</v>
      </c>
      <c r="I148" s="12" t="s">
        <v>886</v>
      </c>
      <c r="J148" s="14">
        <v>24</v>
      </c>
      <c r="K148" s="12" t="s">
        <v>755</v>
      </c>
      <c r="L148" s="14">
        <v>49.9</v>
      </c>
      <c r="M148" s="12" t="s">
        <v>894</v>
      </c>
      <c r="N148" s="14">
        <v>59.7</v>
      </c>
      <c r="O148" s="12" t="s">
        <v>886</v>
      </c>
      <c r="P148" s="15" t="s">
        <v>317</v>
      </c>
    </row>
    <row r="149" spans="1:16" x14ac:dyDescent="0.35">
      <c r="A149" s="11" t="s">
        <v>886</v>
      </c>
      <c r="B149" s="12" t="s">
        <v>916</v>
      </c>
      <c r="C149" s="10" t="s">
        <v>929</v>
      </c>
      <c r="D149" s="10" t="s">
        <v>27</v>
      </c>
      <c r="E149" s="10" t="s">
        <v>27</v>
      </c>
      <c r="F149" s="14">
        <v>26</v>
      </c>
      <c r="G149" s="12" t="s">
        <v>755</v>
      </c>
      <c r="H149" s="14">
        <v>34.4</v>
      </c>
      <c r="I149" s="12" t="s">
        <v>886</v>
      </c>
      <c r="J149" s="14">
        <v>86.1</v>
      </c>
      <c r="K149" s="12" t="s">
        <v>65</v>
      </c>
      <c r="L149" s="14">
        <v>46.3</v>
      </c>
      <c r="M149" s="12" t="s">
        <v>897</v>
      </c>
      <c r="N149" s="14">
        <v>55.9</v>
      </c>
      <c r="O149" s="12" t="s">
        <v>886</v>
      </c>
      <c r="P149" s="15" t="s">
        <v>317</v>
      </c>
    </row>
    <row r="150" spans="1:16" x14ac:dyDescent="0.35">
      <c r="A150" s="11" t="s">
        <v>886</v>
      </c>
      <c r="B150" s="12" t="s">
        <v>897</v>
      </c>
      <c r="C150" s="10" t="s">
        <v>280</v>
      </c>
      <c r="D150" s="10" t="s">
        <v>281</v>
      </c>
      <c r="E150" s="10" t="s">
        <v>49</v>
      </c>
      <c r="F150" s="14">
        <v>46.2</v>
      </c>
      <c r="G150" s="12" t="s">
        <v>894</v>
      </c>
      <c r="H150" s="14">
        <v>30.2</v>
      </c>
      <c r="I150" s="12" t="s">
        <v>755</v>
      </c>
      <c r="J150" s="14">
        <v>72.5</v>
      </c>
      <c r="K150" s="12" t="s">
        <v>890</v>
      </c>
      <c r="L150" s="14">
        <v>42.5</v>
      </c>
      <c r="M150" s="12" t="s">
        <v>886</v>
      </c>
      <c r="N150" s="14">
        <v>49.4</v>
      </c>
      <c r="O150" s="12" t="s">
        <v>886</v>
      </c>
      <c r="P150" s="15" t="s">
        <v>317</v>
      </c>
    </row>
    <row r="151" spans="1:16" x14ac:dyDescent="0.35">
      <c r="A151" s="11" t="s">
        <v>886</v>
      </c>
      <c r="B151" s="12" t="s">
        <v>894</v>
      </c>
      <c r="C151" s="10" t="s">
        <v>766</v>
      </c>
      <c r="D151" s="10" t="s">
        <v>27</v>
      </c>
      <c r="E151" s="10" t="s">
        <v>27</v>
      </c>
      <c r="F151" s="14">
        <v>41.8</v>
      </c>
      <c r="G151" s="12" t="s">
        <v>886</v>
      </c>
      <c r="H151" s="14">
        <v>57.5</v>
      </c>
      <c r="I151" s="12" t="s">
        <v>887</v>
      </c>
      <c r="J151" s="14">
        <v>71.5</v>
      </c>
      <c r="K151" s="12" t="s">
        <v>890</v>
      </c>
      <c r="L151" s="14">
        <v>32.200000000000003</v>
      </c>
      <c r="M151" s="12" t="s">
        <v>755</v>
      </c>
      <c r="N151" s="14">
        <v>33.1</v>
      </c>
      <c r="O151" s="12" t="s">
        <v>755</v>
      </c>
      <c r="P151" s="15" t="s">
        <v>317</v>
      </c>
    </row>
    <row r="152" spans="1:16" x14ac:dyDescent="0.35">
      <c r="A152" s="11" t="s">
        <v>886</v>
      </c>
      <c r="B152" s="12" t="s">
        <v>894</v>
      </c>
      <c r="C152" s="10" t="s">
        <v>557</v>
      </c>
      <c r="D152" s="10" t="s">
        <v>27</v>
      </c>
      <c r="E152" s="10" t="s">
        <v>27</v>
      </c>
      <c r="F152" s="14">
        <v>36.299999999999997</v>
      </c>
      <c r="G152" s="12" t="s">
        <v>886</v>
      </c>
      <c r="H152" s="14">
        <v>57.2</v>
      </c>
      <c r="I152" s="12" t="s">
        <v>887</v>
      </c>
      <c r="J152" s="14">
        <v>71.7</v>
      </c>
      <c r="K152" s="12" t="s">
        <v>890</v>
      </c>
      <c r="L152" s="14">
        <v>38.1</v>
      </c>
      <c r="M152" s="12" t="s">
        <v>886</v>
      </c>
      <c r="N152" s="14">
        <v>45.9</v>
      </c>
      <c r="O152" s="12" t="s">
        <v>755</v>
      </c>
      <c r="P152" s="15" t="s">
        <v>317</v>
      </c>
    </row>
    <row r="153" spans="1:16" x14ac:dyDescent="0.35">
      <c r="A153" s="11" t="s">
        <v>755</v>
      </c>
      <c r="B153" s="12" t="s">
        <v>219</v>
      </c>
      <c r="C153" s="10" t="s">
        <v>930</v>
      </c>
      <c r="D153" s="10" t="s">
        <v>27</v>
      </c>
      <c r="E153" s="10" t="s">
        <v>27</v>
      </c>
      <c r="F153" s="14">
        <v>27.3</v>
      </c>
      <c r="G153" s="12" t="s">
        <v>755</v>
      </c>
      <c r="H153" s="14">
        <v>33.9</v>
      </c>
      <c r="I153" s="12" t="s">
        <v>755</v>
      </c>
      <c r="J153" s="14">
        <v>64.5</v>
      </c>
      <c r="K153" s="12" t="s">
        <v>897</v>
      </c>
      <c r="L153" s="14">
        <v>26.6</v>
      </c>
      <c r="M153" s="12" t="s">
        <v>755</v>
      </c>
      <c r="N153" s="14">
        <v>46.3</v>
      </c>
      <c r="O153" s="12" t="s">
        <v>755</v>
      </c>
      <c r="P153" s="15" t="s">
        <v>317</v>
      </c>
    </row>
    <row r="154" spans="1:16" x14ac:dyDescent="0.35">
      <c r="A154" s="11" t="s">
        <v>755</v>
      </c>
      <c r="B154" s="12" t="s">
        <v>916</v>
      </c>
      <c r="C154" s="10" t="s">
        <v>373</v>
      </c>
      <c r="D154" s="10" t="s">
        <v>374</v>
      </c>
      <c r="E154" s="10" t="s">
        <v>126</v>
      </c>
      <c r="F154" s="14">
        <v>55</v>
      </c>
      <c r="G154" s="12" t="s">
        <v>891</v>
      </c>
      <c r="H154" s="14">
        <v>32.299999999999997</v>
      </c>
      <c r="I154" s="12" t="s">
        <v>755</v>
      </c>
      <c r="J154" s="14">
        <v>25.6</v>
      </c>
      <c r="K154" s="12" t="s">
        <v>755</v>
      </c>
      <c r="L154" s="14">
        <v>28.7</v>
      </c>
      <c r="M154" s="12" t="s">
        <v>755</v>
      </c>
      <c r="N154" s="14">
        <v>36.799999999999997</v>
      </c>
      <c r="O154" s="12" t="s">
        <v>755</v>
      </c>
      <c r="P154" s="15" t="s">
        <v>317</v>
      </c>
    </row>
    <row r="155" spans="1:16" x14ac:dyDescent="0.35">
      <c r="A155" s="11" t="s">
        <v>755</v>
      </c>
      <c r="B155" s="12" t="s">
        <v>219</v>
      </c>
      <c r="C155" s="10" t="s">
        <v>443</v>
      </c>
      <c r="D155" s="10" t="s">
        <v>355</v>
      </c>
      <c r="E155" s="10" t="s">
        <v>126</v>
      </c>
      <c r="F155" s="14">
        <v>28.4</v>
      </c>
      <c r="G155" s="12" t="s">
        <v>886</v>
      </c>
      <c r="H155" s="14">
        <v>29.2</v>
      </c>
      <c r="I155" s="12" t="s">
        <v>755</v>
      </c>
      <c r="J155" s="14">
        <v>20</v>
      </c>
      <c r="K155" s="12" t="s">
        <v>755</v>
      </c>
      <c r="L155" s="14">
        <v>38.799999999999997</v>
      </c>
      <c r="M155" s="12" t="s">
        <v>886</v>
      </c>
      <c r="N155" s="14">
        <v>70.599999999999994</v>
      </c>
      <c r="O155" s="12" t="s">
        <v>891</v>
      </c>
      <c r="P155" s="15" t="s">
        <v>317</v>
      </c>
    </row>
    <row r="156" spans="1:16" x14ac:dyDescent="0.35">
      <c r="A156" s="11" t="s">
        <v>755</v>
      </c>
      <c r="B156" s="12" t="s">
        <v>219</v>
      </c>
      <c r="C156" s="10" t="s">
        <v>575</v>
      </c>
      <c r="D156" s="10" t="s">
        <v>55</v>
      </c>
      <c r="E156" s="10" t="s">
        <v>49</v>
      </c>
      <c r="F156" s="14">
        <v>22.7</v>
      </c>
      <c r="G156" s="12" t="s">
        <v>755</v>
      </c>
      <c r="H156" s="14">
        <v>30.6</v>
      </c>
      <c r="I156" s="12" t="s">
        <v>755</v>
      </c>
      <c r="J156" s="14">
        <v>42.5</v>
      </c>
      <c r="K156" s="12" t="s">
        <v>755</v>
      </c>
      <c r="L156" s="14">
        <v>31.1</v>
      </c>
      <c r="M156" s="12" t="s">
        <v>755</v>
      </c>
      <c r="N156" s="14">
        <v>58.8</v>
      </c>
      <c r="O156" s="12" t="s">
        <v>886</v>
      </c>
      <c r="P156" s="15" t="s">
        <v>317</v>
      </c>
    </row>
    <row r="157" spans="1:16" x14ac:dyDescent="0.35">
      <c r="A157" s="11" t="s">
        <v>755</v>
      </c>
      <c r="B157" s="12" t="s">
        <v>916</v>
      </c>
      <c r="C157" s="10" t="s">
        <v>446</v>
      </c>
      <c r="D157" s="10" t="s">
        <v>55</v>
      </c>
      <c r="E157" s="10" t="s">
        <v>49</v>
      </c>
      <c r="F157" s="14">
        <v>27.6</v>
      </c>
      <c r="G157" s="12" t="s">
        <v>755</v>
      </c>
      <c r="H157" s="14">
        <v>41.4</v>
      </c>
      <c r="I157" s="12" t="s">
        <v>886</v>
      </c>
      <c r="J157" s="14">
        <v>37.9</v>
      </c>
      <c r="K157" s="12" t="s">
        <v>755</v>
      </c>
      <c r="L157" s="14">
        <v>38.299999999999997</v>
      </c>
      <c r="M157" s="12" t="s">
        <v>886</v>
      </c>
      <c r="N157" s="14">
        <v>82.9</v>
      </c>
      <c r="O157" s="12" t="s">
        <v>73</v>
      </c>
      <c r="P157" s="15" t="s">
        <v>317</v>
      </c>
    </row>
    <row r="158" spans="1:16" x14ac:dyDescent="0.35">
      <c r="A158" s="11" t="s">
        <v>755</v>
      </c>
      <c r="B158" s="12" t="s">
        <v>916</v>
      </c>
      <c r="C158" s="10" t="s">
        <v>751</v>
      </c>
      <c r="D158" s="10" t="s">
        <v>326</v>
      </c>
      <c r="E158" s="10" t="s">
        <v>49</v>
      </c>
      <c r="F158" s="14">
        <v>30.7</v>
      </c>
      <c r="G158" s="12" t="s">
        <v>886</v>
      </c>
      <c r="H158" s="14">
        <v>42.3</v>
      </c>
      <c r="I158" s="12" t="s">
        <v>886</v>
      </c>
      <c r="J158" s="14">
        <v>37.799999999999997</v>
      </c>
      <c r="K158" s="12" t="s">
        <v>755</v>
      </c>
      <c r="L158" s="14">
        <v>39.700000000000003</v>
      </c>
      <c r="M158" s="12" t="s">
        <v>886</v>
      </c>
      <c r="N158" s="14">
        <v>56.2</v>
      </c>
      <c r="O158" s="12" t="s">
        <v>886</v>
      </c>
      <c r="P158" s="15" t="s">
        <v>317</v>
      </c>
    </row>
    <row r="159" spans="1:16" x14ac:dyDescent="0.35">
      <c r="A159" s="11" t="s">
        <v>755</v>
      </c>
      <c r="B159" s="12" t="s">
        <v>219</v>
      </c>
      <c r="C159" s="10" t="s">
        <v>514</v>
      </c>
      <c r="D159" s="10" t="s">
        <v>27</v>
      </c>
      <c r="E159" s="10" t="s">
        <v>27</v>
      </c>
      <c r="F159" s="14">
        <v>39.299999999999997</v>
      </c>
      <c r="G159" s="12" t="s">
        <v>886</v>
      </c>
      <c r="H159" s="14">
        <v>29.7</v>
      </c>
      <c r="I159" s="12" t="s">
        <v>755</v>
      </c>
      <c r="J159" s="14">
        <v>74.2</v>
      </c>
      <c r="K159" s="12" t="s">
        <v>890</v>
      </c>
      <c r="L159" s="14">
        <v>23.9</v>
      </c>
      <c r="M159" s="12" t="s">
        <v>755</v>
      </c>
      <c r="N159" s="14">
        <v>22.7</v>
      </c>
      <c r="O159" s="12" t="s">
        <v>755</v>
      </c>
      <c r="P159" s="15" t="s">
        <v>317</v>
      </c>
    </row>
    <row r="160" spans="1:16" x14ac:dyDescent="0.35">
      <c r="A160" s="11" t="s">
        <v>755</v>
      </c>
      <c r="B160" s="12" t="s">
        <v>916</v>
      </c>
      <c r="C160" s="10" t="s">
        <v>579</v>
      </c>
      <c r="D160" s="10" t="s">
        <v>27</v>
      </c>
      <c r="E160" s="10" t="s">
        <v>27</v>
      </c>
      <c r="F160" s="14">
        <v>23.2</v>
      </c>
      <c r="G160" s="12" t="s">
        <v>755</v>
      </c>
      <c r="H160" s="14">
        <v>44.9</v>
      </c>
      <c r="I160" s="12" t="s">
        <v>886</v>
      </c>
      <c r="J160" s="14">
        <v>49.1</v>
      </c>
      <c r="K160" s="12" t="s">
        <v>886</v>
      </c>
      <c r="L160" s="14">
        <v>25.5</v>
      </c>
      <c r="M160" s="12" t="s">
        <v>755</v>
      </c>
      <c r="N160" s="14">
        <v>70.400000000000006</v>
      </c>
      <c r="O160" s="12" t="s">
        <v>891</v>
      </c>
      <c r="P160" s="15" t="s">
        <v>317</v>
      </c>
    </row>
    <row r="161" spans="1:16" x14ac:dyDescent="0.35">
      <c r="A161" s="11" t="s">
        <v>755</v>
      </c>
      <c r="B161" s="12" t="s">
        <v>916</v>
      </c>
      <c r="C161" s="10" t="s">
        <v>399</v>
      </c>
      <c r="D161" s="10" t="s">
        <v>77</v>
      </c>
      <c r="E161" s="10" t="s">
        <v>49</v>
      </c>
      <c r="F161" s="14">
        <v>31.5</v>
      </c>
      <c r="G161" s="12" t="s">
        <v>886</v>
      </c>
      <c r="H161" s="14">
        <v>32.5</v>
      </c>
      <c r="I161" s="12" t="s">
        <v>755</v>
      </c>
      <c r="J161" s="14">
        <v>44.7</v>
      </c>
      <c r="K161" s="12" t="s">
        <v>755</v>
      </c>
      <c r="L161" s="14">
        <v>34.799999999999997</v>
      </c>
      <c r="M161" s="12" t="s">
        <v>755</v>
      </c>
      <c r="N161" s="14">
        <v>61.3</v>
      </c>
      <c r="O161" s="12" t="s">
        <v>897</v>
      </c>
      <c r="P161" s="15" t="s">
        <v>317</v>
      </c>
    </row>
    <row r="162" spans="1:16" x14ac:dyDescent="0.35">
      <c r="A162" s="11" t="s">
        <v>755</v>
      </c>
      <c r="B162" s="12" t="s">
        <v>916</v>
      </c>
      <c r="C162" s="10" t="s">
        <v>521</v>
      </c>
      <c r="D162" s="10" t="s">
        <v>48</v>
      </c>
      <c r="E162" s="10" t="s">
        <v>49</v>
      </c>
      <c r="F162" s="14">
        <v>20.3</v>
      </c>
      <c r="G162" s="12" t="s">
        <v>755</v>
      </c>
      <c r="H162" s="14">
        <v>20</v>
      </c>
      <c r="I162" s="12" t="s">
        <v>755</v>
      </c>
      <c r="J162" s="14">
        <v>59.4</v>
      </c>
      <c r="K162" s="12" t="s">
        <v>886</v>
      </c>
      <c r="L162" s="14">
        <v>29.4</v>
      </c>
      <c r="M162" s="12" t="s">
        <v>755</v>
      </c>
      <c r="N162" s="14">
        <v>84.2</v>
      </c>
      <c r="O162" s="12" t="s">
        <v>85</v>
      </c>
      <c r="P162" s="15" t="s">
        <v>317</v>
      </c>
    </row>
    <row r="163" spans="1:16" x14ac:dyDescent="0.35">
      <c r="A163" s="11" t="s">
        <v>755</v>
      </c>
      <c r="B163" s="12" t="s">
        <v>219</v>
      </c>
      <c r="C163" s="10" t="s">
        <v>782</v>
      </c>
      <c r="D163" s="10" t="s">
        <v>77</v>
      </c>
      <c r="E163" s="10" t="s">
        <v>49</v>
      </c>
      <c r="F163" s="14">
        <v>33.6</v>
      </c>
      <c r="G163" s="12" t="s">
        <v>886</v>
      </c>
      <c r="H163" s="14">
        <v>20</v>
      </c>
      <c r="I163" s="12" t="s">
        <v>755</v>
      </c>
      <c r="J163" s="14">
        <v>50</v>
      </c>
      <c r="K163" s="12" t="s">
        <v>886</v>
      </c>
      <c r="L163" s="14">
        <v>20.8</v>
      </c>
      <c r="M163" s="12" t="s">
        <v>755</v>
      </c>
      <c r="N163" s="14">
        <v>34</v>
      </c>
      <c r="O163" s="12" t="s">
        <v>755</v>
      </c>
      <c r="P163" s="15" t="s">
        <v>317</v>
      </c>
    </row>
    <row r="164" spans="1:16" x14ac:dyDescent="0.35">
      <c r="A164" s="11" t="s">
        <v>755</v>
      </c>
      <c r="B164" s="12" t="s">
        <v>916</v>
      </c>
      <c r="C164" s="10" t="s">
        <v>783</v>
      </c>
      <c r="D164" s="10" t="s">
        <v>48</v>
      </c>
      <c r="E164" s="10" t="s">
        <v>49</v>
      </c>
      <c r="F164" s="14">
        <v>20</v>
      </c>
      <c r="G164" s="12" t="s">
        <v>755</v>
      </c>
      <c r="H164" s="14">
        <v>20</v>
      </c>
      <c r="I164" s="12" t="s">
        <v>755</v>
      </c>
      <c r="J164" s="14">
        <v>69</v>
      </c>
      <c r="K164" s="12" t="s">
        <v>887</v>
      </c>
      <c r="L164" s="14">
        <v>23.6</v>
      </c>
      <c r="M164" s="12" t="s">
        <v>755</v>
      </c>
      <c r="N164" s="14">
        <v>60</v>
      </c>
      <c r="O164" s="12" t="s">
        <v>886</v>
      </c>
      <c r="P164" s="15" t="s">
        <v>317</v>
      </c>
    </row>
    <row r="165" spans="1:16" x14ac:dyDescent="0.35">
      <c r="A165" s="11" t="s">
        <v>755</v>
      </c>
      <c r="B165" s="12" t="s">
        <v>219</v>
      </c>
      <c r="C165" s="10" t="s">
        <v>810</v>
      </c>
      <c r="D165" s="10" t="s">
        <v>215</v>
      </c>
      <c r="E165" s="10" t="s">
        <v>126</v>
      </c>
      <c r="F165" s="14">
        <v>20.100000000000001</v>
      </c>
      <c r="G165" s="12" t="s">
        <v>755</v>
      </c>
      <c r="H165" s="14">
        <v>20</v>
      </c>
      <c r="I165" s="12" t="s">
        <v>755</v>
      </c>
      <c r="J165" s="14">
        <v>24</v>
      </c>
      <c r="K165" s="12" t="s">
        <v>755</v>
      </c>
      <c r="L165" s="14">
        <v>27.7</v>
      </c>
      <c r="M165" s="12" t="s">
        <v>755</v>
      </c>
      <c r="N165" s="14">
        <v>25.1</v>
      </c>
      <c r="O165" s="12" t="s">
        <v>755</v>
      </c>
      <c r="P165" s="15" t="s">
        <v>317</v>
      </c>
    </row>
    <row r="166" spans="1:16" x14ac:dyDescent="0.35">
      <c r="A166" s="11" t="s">
        <v>755</v>
      </c>
      <c r="B166" s="12" t="s">
        <v>916</v>
      </c>
      <c r="C166" s="10" t="s">
        <v>594</v>
      </c>
      <c r="D166" s="10" t="s">
        <v>27</v>
      </c>
      <c r="E166" s="10" t="s">
        <v>27</v>
      </c>
      <c r="F166" s="14">
        <v>25.5</v>
      </c>
      <c r="G166" s="12" t="s">
        <v>755</v>
      </c>
      <c r="H166" s="14">
        <v>37.299999999999997</v>
      </c>
      <c r="I166" s="12" t="s">
        <v>886</v>
      </c>
      <c r="J166" s="14">
        <v>63.8</v>
      </c>
      <c r="K166" s="12" t="s">
        <v>897</v>
      </c>
      <c r="L166" s="14">
        <v>26.3</v>
      </c>
      <c r="M166" s="12" t="s">
        <v>755</v>
      </c>
      <c r="N166" s="14">
        <v>52.4</v>
      </c>
      <c r="O166" s="12" t="s">
        <v>886</v>
      </c>
      <c r="P166" s="15" t="s">
        <v>317</v>
      </c>
    </row>
    <row r="167" spans="1:16" x14ac:dyDescent="0.35">
      <c r="A167" s="11" t="s">
        <v>755</v>
      </c>
      <c r="B167" s="12" t="s">
        <v>916</v>
      </c>
      <c r="C167" s="10" t="s">
        <v>816</v>
      </c>
      <c r="D167" s="10" t="s">
        <v>77</v>
      </c>
      <c r="E167" s="10" t="s">
        <v>49</v>
      </c>
      <c r="F167" s="14">
        <v>20</v>
      </c>
      <c r="G167" s="12" t="s">
        <v>755</v>
      </c>
      <c r="H167" s="14">
        <v>20</v>
      </c>
      <c r="I167" s="12" t="s">
        <v>755</v>
      </c>
      <c r="J167" s="14">
        <v>51.9</v>
      </c>
      <c r="K167" s="12" t="s">
        <v>886</v>
      </c>
      <c r="L167" s="14">
        <v>24.7</v>
      </c>
      <c r="M167" s="12" t="s">
        <v>755</v>
      </c>
      <c r="N167" s="14">
        <v>45.1</v>
      </c>
      <c r="O167" s="12" t="s">
        <v>755</v>
      </c>
      <c r="P167" s="15" t="s">
        <v>317</v>
      </c>
    </row>
    <row r="168" spans="1:16" x14ac:dyDescent="0.35">
      <c r="A168" s="11" t="s">
        <v>755</v>
      </c>
      <c r="B168" s="12" t="s">
        <v>219</v>
      </c>
      <c r="C168" s="10" t="s">
        <v>787</v>
      </c>
      <c r="D168" s="10" t="s">
        <v>48</v>
      </c>
      <c r="E168" s="10" t="s">
        <v>49</v>
      </c>
      <c r="F168" s="14">
        <v>20.6</v>
      </c>
      <c r="G168" s="12" t="s">
        <v>755</v>
      </c>
      <c r="H168" s="14">
        <v>25.4</v>
      </c>
      <c r="I168" s="12" t="s">
        <v>755</v>
      </c>
      <c r="J168" s="14">
        <v>36.4</v>
      </c>
      <c r="K168" s="12" t="s">
        <v>755</v>
      </c>
      <c r="L168" s="14">
        <v>27.8</v>
      </c>
      <c r="M168" s="12" t="s">
        <v>755</v>
      </c>
      <c r="N168" s="14">
        <v>89.2</v>
      </c>
      <c r="O168" s="12" t="s">
        <v>96</v>
      </c>
      <c r="P168" s="15" t="s">
        <v>317</v>
      </c>
    </row>
    <row r="169" spans="1:16" x14ac:dyDescent="0.35">
      <c r="A169" s="11" t="s">
        <v>755</v>
      </c>
      <c r="B169" s="13" t="s">
        <v>219</v>
      </c>
      <c r="C169" s="10" t="s">
        <v>931</v>
      </c>
      <c r="D169" s="10" t="s">
        <v>134</v>
      </c>
      <c r="E169" s="10" t="s">
        <v>49</v>
      </c>
      <c r="F169" s="14">
        <v>22.6</v>
      </c>
      <c r="G169" s="12" t="s">
        <v>755</v>
      </c>
      <c r="H169" s="14">
        <v>20</v>
      </c>
      <c r="I169" s="12" t="s">
        <v>755</v>
      </c>
      <c r="J169" s="14">
        <v>58.5</v>
      </c>
      <c r="K169" s="12" t="s">
        <v>886</v>
      </c>
      <c r="L169" s="14">
        <v>20.3</v>
      </c>
      <c r="M169" s="12" t="s">
        <v>755</v>
      </c>
      <c r="N169" s="14">
        <v>73</v>
      </c>
      <c r="O169" s="12" t="s">
        <v>704</v>
      </c>
      <c r="P169" s="17" t="s">
        <v>317</v>
      </c>
    </row>
    <row r="170" spans="1:16" x14ac:dyDescent="0.35">
      <c r="A170" s="11" t="s">
        <v>755</v>
      </c>
      <c r="B170" s="13" t="s">
        <v>916</v>
      </c>
      <c r="C170" s="10" t="s">
        <v>865</v>
      </c>
      <c r="D170" s="10" t="s">
        <v>27</v>
      </c>
      <c r="E170" s="10" t="s">
        <v>27</v>
      </c>
      <c r="F170" s="14">
        <v>32.200000000000003</v>
      </c>
      <c r="G170" s="12" t="s">
        <v>886</v>
      </c>
      <c r="H170" s="14">
        <v>39</v>
      </c>
      <c r="I170" s="12" t="s">
        <v>886</v>
      </c>
      <c r="J170" s="14">
        <v>50.7</v>
      </c>
      <c r="K170" s="12" t="s">
        <v>886</v>
      </c>
      <c r="L170" s="14">
        <v>37.299999999999997</v>
      </c>
      <c r="M170" s="12" t="s">
        <v>886</v>
      </c>
      <c r="N170" s="14">
        <v>35.9</v>
      </c>
      <c r="O170" s="12" t="s">
        <v>755</v>
      </c>
      <c r="P170" s="17" t="s">
        <v>317</v>
      </c>
    </row>
    <row r="171" spans="1:16" x14ac:dyDescent="0.35">
      <c r="A171" s="11" t="s">
        <v>755</v>
      </c>
      <c r="B171" s="13" t="s">
        <v>916</v>
      </c>
      <c r="C171" s="10" t="s">
        <v>932</v>
      </c>
      <c r="D171" s="10" t="s">
        <v>326</v>
      </c>
      <c r="E171" s="10" t="s">
        <v>49</v>
      </c>
      <c r="F171" s="14">
        <v>24.1</v>
      </c>
      <c r="G171" s="12" t="s">
        <v>755</v>
      </c>
      <c r="H171" s="14">
        <v>30</v>
      </c>
      <c r="I171" s="12" t="s">
        <v>755</v>
      </c>
      <c r="J171" s="14">
        <v>21.6</v>
      </c>
      <c r="K171" s="12" t="s">
        <v>755</v>
      </c>
      <c r="L171" s="14">
        <v>39.200000000000003</v>
      </c>
      <c r="M171" s="12" t="s">
        <v>886</v>
      </c>
      <c r="N171" s="14">
        <v>59.5</v>
      </c>
      <c r="O171" s="12" t="s">
        <v>886</v>
      </c>
      <c r="P171" s="17" t="s">
        <v>317</v>
      </c>
    </row>
    <row r="172" spans="1:16" x14ac:dyDescent="0.35">
      <c r="A172" s="11" t="s">
        <v>755</v>
      </c>
      <c r="B172" s="13" t="s">
        <v>916</v>
      </c>
      <c r="C172" s="10" t="s">
        <v>933</v>
      </c>
      <c r="D172" s="10" t="s">
        <v>77</v>
      </c>
      <c r="E172" s="10" t="s">
        <v>49</v>
      </c>
      <c r="F172" s="14">
        <v>21.4</v>
      </c>
      <c r="G172" s="12" t="s">
        <v>755</v>
      </c>
      <c r="H172" s="14">
        <v>20</v>
      </c>
      <c r="I172" s="12" t="s">
        <v>755</v>
      </c>
      <c r="J172" s="14">
        <v>68.5</v>
      </c>
      <c r="K172" s="12" t="s">
        <v>887</v>
      </c>
      <c r="L172" s="14">
        <v>20</v>
      </c>
      <c r="M172" s="12" t="s">
        <v>755</v>
      </c>
      <c r="N172" s="14">
        <v>40.9</v>
      </c>
      <c r="O172" s="12" t="s">
        <v>755</v>
      </c>
      <c r="P172" s="17" t="s">
        <v>317</v>
      </c>
    </row>
    <row r="173" spans="1:16" x14ac:dyDescent="0.35">
      <c r="A173" s="11" t="s">
        <v>755</v>
      </c>
      <c r="B173" s="13" t="s">
        <v>916</v>
      </c>
      <c r="C173" s="10" t="s">
        <v>789</v>
      </c>
      <c r="D173" s="10" t="s">
        <v>302</v>
      </c>
      <c r="E173" s="10" t="s">
        <v>49</v>
      </c>
      <c r="F173" s="14">
        <v>27.7</v>
      </c>
      <c r="G173" s="12" t="s">
        <v>755</v>
      </c>
      <c r="H173" s="14">
        <v>33.9</v>
      </c>
      <c r="I173" s="12" t="s">
        <v>755</v>
      </c>
      <c r="J173" s="14">
        <v>47</v>
      </c>
      <c r="K173" s="12" t="s">
        <v>886</v>
      </c>
      <c r="L173" s="14">
        <v>39.5</v>
      </c>
      <c r="M173" s="12" t="s">
        <v>886</v>
      </c>
      <c r="N173" s="14">
        <v>57.1</v>
      </c>
      <c r="O173" s="12" t="s">
        <v>886</v>
      </c>
      <c r="P173" s="17" t="s">
        <v>317</v>
      </c>
    </row>
    <row r="174" spans="1:16" x14ac:dyDescent="0.35">
      <c r="A174" s="11" t="s">
        <v>755</v>
      </c>
      <c r="B174" s="13" t="s">
        <v>916</v>
      </c>
      <c r="C174" s="10" t="s">
        <v>934</v>
      </c>
      <c r="D174" s="10" t="s">
        <v>215</v>
      </c>
      <c r="E174" s="10" t="s">
        <v>126</v>
      </c>
      <c r="F174" s="14">
        <v>20.8</v>
      </c>
      <c r="G174" s="12" t="s">
        <v>755</v>
      </c>
      <c r="H174" s="14">
        <v>20</v>
      </c>
      <c r="I174" s="12" t="s">
        <v>755</v>
      </c>
      <c r="J174" s="14">
        <v>20</v>
      </c>
      <c r="K174" s="12" t="s">
        <v>755</v>
      </c>
      <c r="L174" s="14">
        <v>22.3</v>
      </c>
      <c r="M174" s="12" t="s">
        <v>755</v>
      </c>
      <c r="N174" s="14">
        <v>41.7</v>
      </c>
      <c r="O174" s="12" t="s">
        <v>755</v>
      </c>
      <c r="P174" s="17" t="s">
        <v>317</v>
      </c>
    </row>
    <row r="175" spans="1:16" x14ac:dyDescent="0.35">
      <c r="A175" s="11" t="s">
        <v>755</v>
      </c>
      <c r="B175" s="13" t="s">
        <v>219</v>
      </c>
      <c r="C175" s="10" t="s">
        <v>718</v>
      </c>
      <c r="D175" s="10" t="s">
        <v>48</v>
      </c>
      <c r="E175" s="10" t="s">
        <v>49</v>
      </c>
      <c r="F175" s="14">
        <v>25</v>
      </c>
      <c r="G175" s="12" t="s">
        <v>755</v>
      </c>
      <c r="H175" s="14">
        <v>29.9</v>
      </c>
      <c r="I175" s="12" t="s">
        <v>755</v>
      </c>
      <c r="J175" s="14">
        <v>52.2</v>
      </c>
      <c r="K175" s="12" t="s">
        <v>886</v>
      </c>
      <c r="L175" s="14">
        <v>50.1</v>
      </c>
      <c r="M175" s="12" t="s">
        <v>894</v>
      </c>
      <c r="N175" s="14">
        <v>65.099999999999994</v>
      </c>
      <c r="O175" s="12" t="s">
        <v>894</v>
      </c>
      <c r="P175" s="17" t="s">
        <v>317</v>
      </c>
    </row>
    <row r="176" spans="1:16" x14ac:dyDescent="0.35">
      <c r="A176" s="11" t="s">
        <v>755</v>
      </c>
      <c r="B176" s="13" t="s">
        <v>916</v>
      </c>
      <c r="C176" s="10" t="s">
        <v>935</v>
      </c>
      <c r="D176" s="10" t="s">
        <v>55</v>
      </c>
      <c r="E176" s="10" t="s">
        <v>49</v>
      </c>
      <c r="F176" s="14">
        <v>29.6</v>
      </c>
      <c r="G176" s="12" t="s">
        <v>886</v>
      </c>
      <c r="H176" s="14">
        <v>39.200000000000003</v>
      </c>
      <c r="I176" s="12" t="s">
        <v>886</v>
      </c>
      <c r="J176" s="14">
        <v>35.1</v>
      </c>
      <c r="K176" s="12" t="s">
        <v>755</v>
      </c>
      <c r="L176" s="14">
        <v>33.4</v>
      </c>
      <c r="M176" s="12" t="s">
        <v>755</v>
      </c>
      <c r="N176" s="14">
        <v>65.2</v>
      </c>
      <c r="O176" s="12" t="s">
        <v>894</v>
      </c>
      <c r="P176" s="17" t="s">
        <v>317</v>
      </c>
    </row>
    <row r="177" spans="1:16" x14ac:dyDescent="0.35">
      <c r="A177" s="11" t="s">
        <v>755</v>
      </c>
      <c r="B177" s="13" t="s">
        <v>916</v>
      </c>
      <c r="C177" s="10" t="s">
        <v>877</v>
      </c>
      <c r="D177" s="10" t="s">
        <v>878</v>
      </c>
      <c r="E177" s="10" t="s">
        <v>290</v>
      </c>
      <c r="F177" s="14">
        <v>51.8</v>
      </c>
      <c r="G177" s="12" t="s">
        <v>890</v>
      </c>
      <c r="H177" s="14">
        <v>21.4</v>
      </c>
      <c r="I177" s="12" t="s">
        <v>755</v>
      </c>
      <c r="J177" s="14">
        <v>35.799999999999997</v>
      </c>
      <c r="K177" s="12" t="s">
        <v>755</v>
      </c>
      <c r="L177" s="14">
        <v>24.1</v>
      </c>
      <c r="M177" s="12" t="s">
        <v>755</v>
      </c>
      <c r="N177" s="14">
        <v>36.299999999999997</v>
      </c>
      <c r="O177" s="12" t="s">
        <v>755</v>
      </c>
      <c r="P177" s="17" t="s">
        <v>317</v>
      </c>
    </row>
    <row r="178" spans="1:16" x14ac:dyDescent="0.35">
      <c r="A178" s="11" t="s">
        <v>755</v>
      </c>
      <c r="B178" s="13" t="s">
        <v>916</v>
      </c>
      <c r="C178" s="10" t="s">
        <v>936</v>
      </c>
      <c r="D178" s="10" t="s">
        <v>419</v>
      </c>
      <c r="E178" s="10" t="s">
        <v>126</v>
      </c>
      <c r="F178" s="14">
        <v>22.4</v>
      </c>
      <c r="G178" s="12" t="s">
        <v>755</v>
      </c>
      <c r="H178" s="14">
        <v>54</v>
      </c>
      <c r="I178" s="12" t="s">
        <v>894</v>
      </c>
      <c r="J178" s="14">
        <v>47.2</v>
      </c>
      <c r="K178" s="12" t="s">
        <v>886</v>
      </c>
      <c r="L178" s="14">
        <v>41.1</v>
      </c>
      <c r="M178" s="12" t="s">
        <v>886</v>
      </c>
      <c r="N178" s="14">
        <v>46.3</v>
      </c>
      <c r="O178" s="12" t="s">
        <v>755</v>
      </c>
      <c r="P178" s="17" t="s">
        <v>317</v>
      </c>
    </row>
    <row r="179" spans="1:16" x14ac:dyDescent="0.35">
      <c r="A179" s="11" t="s">
        <v>755</v>
      </c>
      <c r="B179" s="13" t="s">
        <v>916</v>
      </c>
      <c r="C179" s="10" t="s">
        <v>937</v>
      </c>
      <c r="D179" s="10" t="s">
        <v>27</v>
      </c>
      <c r="E179" s="10" t="s">
        <v>27</v>
      </c>
      <c r="F179" s="14">
        <v>22.1</v>
      </c>
      <c r="G179" s="12" t="s">
        <v>755</v>
      </c>
      <c r="H179" s="14">
        <v>34.9</v>
      </c>
      <c r="I179" s="12" t="s">
        <v>886</v>
      </c>
      <c r="J179" s="14">
        <v>57.5</v>
      </c>
      <c r="K179" s="12" t="s">
        <v>886</v>
      </c>
      <c r="L179" s="14">
        <v>35.299999999999997</v>
      </c>
      <c r="M179" s="12" t="s">
        <v>886</v>
      </c>
      <c r="N179" s="14">
        <v>31.5</v>
      </c>
      <c r="O179" s="12" t="s">
        <v>755</v>
      </c>
      <c r="P179" s="17" t="s">
        <v>317</v>
      </c>
    </row>
    <row r="180" spans="1:16" x14ac:dyDescent="0.35">
      <c r="A180" s="11" t="s">
        <v>755</v>
      </c>
      <c r="B180" s="13" t="s">
        <v>916</v>
      </c>
      <c r="C180" s="10" t="s">
        <v>820</v>
      </c>
      <c r="D180" s="10" t="s">
        <v>457</v>
      </c>
      <c r="E180" s="10" t="s">
        <v>227</v>
      </c>
      <c r="F180" s="14">
        <v>30.7</v>
      </c>
      <c r="G180" s="12" t="s">
        <v>886</v>
      </c>
      <c r="H180" s="14">
        <v>26.6</v>
      </c>
      <c r="I180" s="12" t="s">
        <v>755</v>
      </c>
      <c r="J180" s="14">
        <v>39</v>
      </c>
      <c r="K180" s="12" t="s">
        <v>755</v>
      </c>
      <c r="L180" s="14">
        <v>29</v>
      </c>
      <c r="M180" s="12" t="s">
        <v>755</v>
      </c>
      <c r="N180" s="14">
        <v>40.9</v>
      </c>
      <c r="O180" s="12" t="s">
        <v>755</v>
      </c>
      <c r="P180" s="17" t="s">
        <v>317</v>
      </c>
    </row>
    <row r="181" spans="1:16" x14ac:dyDescent="0.35">
      <c r="A181" s="11" t="s">
        <v>755</v>
      </c>
      <c r="B181" s="13" t="s">
        <v>219</v>
      </c>
      <c r="C181" s="10" t="s">
        <v>535</v>
      </c>
      <c r="D181" s="10" t="s">
        <v>48</v>
      </c>
      <c r="E181" s="10" t="s">
        <v>49</v>
      </c>
      <c r="F181" s="14">
        <v>20.100000000000001</v>
      </c>
      <c r="G181" s="12" t="s">
        <v>755</v>
      </c>
      <c r="H181" s="14">
        <v>23</v>
      </c>
      <c r="I181" s="12" t="s">
        <v>755</v>
      </c>
      <c r="J181" s="14">
        <v>48.4</v>
      </c>
      <c r="K181" s="12" t="s">
        <v>886</v>
      </c>
      <c r="L181" s="14">
        <v>26.7</v>
      </c>
      <c r="M181" s="12" t="s">
        <v>755</v>
      </c>
      <c r="N181" s="14">
        <v>77.099999999999994</v>
      </c>
      <c r="O181" s="12" t="s">
        <v>174</v>
      </c>
      <c r="P181" s="17" t="s">
        <v>317</v>
      </c>
    </row>
    <row r="182" spans="1:16" x14ac:dyDescent="0.35">
      <c r="A182" s="11" t="s">
        <v>755</v>
      </c>
      <c r="B182" s="13" t="s">
        <v>916</v>
      </c>
      <c r="C182" s="10" t="s">
        <v>938</v>
      </c>
      <c r="D182" s="10" t="s">
        <v>457</v>
      </c>
      <c r="E182" s="10" t="s">
        <v>227</v>
      </c>
      <c r="F182" s="14">
        <v>53.2</v>
      </c>
      <c r="G182" s="12" t="s">
        <v>890</v>
      </c>
      <c r="H182" s="14">
        <v>36.1</v>
      </c>
      <c r="I182" s="12" t="s">
        <v>886</v>
      </c>
      <c r="J182" s="14">
        <v>28.3</v>
      </c>
      <c r="K182" s="12" t="s">
        <v>755</v>
      </c>
      <c r="L182" s="14">
        <v>37.700000000000003</v>
      </c>
      <c r="M182" s="12" t="s">
        <v>886</v>
      </c>
      <c r="N182" s="14">
        <v>33.5</v>
      </c>
      <c r="O182" s="12" t="s">
        <v>755</v>
      </c>
      <c r="P182" s="17" t="s">
        <v>317</v>
      </c>
    </row>
    <row r="183" spans="1:16" x14ac:dyDescent="0.35">
      <c r="A183" s="11" t="s">
        <v>755</v>
      </c>
      <c r="B183" s="13" t="s">
        <v>916</v>
      </c>
      <c r="C183" s="10" t="s">
        <v>536</v>
      </c>
      <c r="D183" s="10" t="s">
        <v>55</v>
      </c>
      <c r="E183" s="10" t="s">
        <v>49</v>
      </c>
      <c r="F183" s="14">
        <v>23.1</v>
      </c>
      <c r="G183" s="12" t="s">
        <v>755</v>
      </c>
      <c r="H183" s="14">
        <v>34.799999999999997</v>
      </c>
      <c r="I183" s="12" t="s">
        <v>886</v>
      </c>
      <c r="J183" s="14">
        <v>31.8</v>
      </c>
      <c r="K183" s="12" t="s">
        <v>755</v>
      </c>
      <c r="L183" s="14">
        <v>38.299999999999997</v>
      </c>
      <c r="M183" s="12" t="s">
        <v>886</v>
      </c>
      <c r="N183" s="14">
        <v>63.2</v>
      </c>
      <c r="O183" s="12" t="s">
        <v>897</v>
      </c>
      <c r="P183" s="17" t="s">
        <v>317</v>
      </c>
    </row>
    <row r="184" spans="1:16" x14ac:dyDescent="0.35">
      <c r="A184" s="11" t="s">
        <v>755</v>
      </c>
      <c r="B184" s="13" t="s">
        <v>916</v>
      </c>
      <c r="C184" s="10" t="s">
        <v>772</v>
      </c>
      <c r="D184" s="10" t="s">
        <v>48</v>
      </c>
      <c r="E184" s="10" t="s">
        <v>49</v>
      </c>
      <c r="F184" s="14">
        <v>30.4</v>
      </c>
      <c r="G184" s="12" t="s">
        <v>886</v>
      </c>
      <c r="H184" s="14">
        <v>23.9</v>
      </c>
      <c r="I184" s="12" t="s">
        <v>755</v>
      </c>
      <c r="J184" s="14">
        <v>46.8</v>
      </c>
      <c r="K184" s="12" t="s">
        <v>886</v>
      </c>
      <c r="L184" s="14">
        <v>35.1</v>
      </c>
      <c r="M184" s="12" t="s">
        <v>755</v>
      </c>
      <c r="N184" s="14">
        <v>80.5</v>
      </c>
      <c r="O184" s="12" t="s">
        <v>29</v>
      </c>
      <c r="P184" s="17" t="s">
        <v>317</v>
      </c>
    </row>
    <row r="185" spans="1:16" x14ac:dyDescent="0.35">
      <c r="A185" s="11" t="s">
        <v>755</v>
      </c>
      <c r="B185" s="13" t="s">
        <v>219</v>
      </c>
      <c r="C185" s="10" t="s">
        <v>538</v>
      </c>
      <c r="D185" s="10" t="s">
        <v>539</v>
      </c>
      <c r="E185" s="10" t="s">
        <v>49</v>
      </c>
      <c r="F185" s="14">
        <v>20</v>
      </c>
      <c r="G185" s="12" t="s">
        <v>755</v>
      </c>
      <c r="H185" s="14">
        <v>33.4</v>
      </c>
      <c r="I185" s="12" t="s">
        <v>755</v>
      </c>
      <c r="J185" s="14">
        <v>48.2</v>
      </c>
      <c r="K185" s="12" t="s">
        <v>886</v>
      </c>
      <c r="L185" s="14">
        <v>27.2</v>
      </c>
      <c r="M185" s="12" t="s">
        <v>755</v>
      </c>
      <c r="N185" s="14">
        <v>32.4</v>
      </c>
      <c r="O185" s="12" t="s">
        <v>755</v>
      </c>
      <c r="P185" s="17" t="s">
        <v>317</v>
      </c>
    </row>
    <row r="186" spans="1:16" x14ac:dyDescent="0.35">
      <c r="A186" s="11" t="s">
        <v>755</v>
      </c>
      <c r="B186" s="13" t="s">
        <v>916</v>
      </c>
      <c r="C186" s="10" t="s">
        <v>540</v>
      </c>
      <c r="D186" s="10" t="s">
        <v>111</v>
      </c>
      <c r="E186" s="10" t="s">
        <v>49</v>
      </c>
      <c r="F186" s="14">
        <v>25.4</v>
      </c>
      <c r="G186" s="12" t="s">
        <v>755</v>
      </c>
      <c r="H186" s="14">
        <v>20</v>
      </c>
      <c r="I186" s="12" t="s">
        <v>755</v>
      </c>
      <c r="J186" s="14">
        <v>68</v>
      </c>
      <c r="K186" s="12" t="s">
        <v>894</v>
      </c>
      <c r="L186" s="14">
        <v>20.2</v>
      </c>
      <c r="M186" s="12" t="s">
        <v>755</v>
      </c>
      <c r="N186" s="14">
        <v>96.3</v>
      </c>
      <c r="O186" s="12" t="s">
        <v>32</v>
      </c>
      <c r="P186" s="17" t="s">
        <v>317</v>
      </c>
    </row>
    <row r="187" spans="1:16" x14ac:dyDescent="0.35">
      <c r="A187" s="11" t="s">
        <v>755</v>
      </c>
      <c r="B187" s="13" t="s">
        <v>916</v>
      </c>
      <c r="C187" s="10" t="s">
        <v>939</v>
      </c>
      <c r="D187" s="10" t="s">
        <v>479</v>
      </c>
      <c r="E187" s="10" t="s">
        <v>49</v>
      </c>
      <c r="F187" s="14">
        <v>43.8</v>
      </c>
      <c r="G187" s="12" t="s">
        <v>897</v>
      </c>
      <c r="H187" s="14">
        <v>31.4</v>
      </c>
      <c r="I187" s="12" t="s">
        <v>755</v>
      </c>
      <c r="J187" s="14">
        <v>29.5</v>
      </c>
      <c r="K187" s="12" t="s">
        <v>755</v>
      </c>
      <c r="L187" s="14">
        <v>47.9</v>
      </c>
      <c r="M187" s="12" t="s">
        <v>894</v>
      </c>
      <c r="N187" s="14">
        <v>56.1</v>
      </c>
      <c r="O187" s="12" t="s">
        <v>886</v>
      </c>
      <c r="P187" s="17" t="s">
        <v>317</v>
      </c>
    </row>
    <row r="188" spans="1:16" x14ac:dyDescent="0.35">
      <c r="A188" s="11" t="s">
        <v>755</v>
      </c>
      <c r="B188" s="13" t="s">
        <v>916</v>
      </c>
      <c r="C188" s="10" t="s">
        <v>625</v>
      </c>
      <c r="D188" s="10" t="s">
        <v>331</v>
      </c>
      <c r="E188" s="10" t="s">
        <v>126</v>
      </c>
      <c r="F188" s="14">
        <v>20.3</v>
      </c>
      <c r="G188" s="12" t="s">
        <v>755</v>
      </c>
      <c r="H188" s="14">
        <v>20</v>
      </c>
      <c r="I188" s="12" t="s">
        <v>755</v>
      </c>
      <c r="J188" s="14">
        <v>66.599999999999994</v>
      </c>
      <c r="K188" s="12" t="s">
        <v>894</v>
      </c>
      <c r="L188" s="14">
        <v>28</v>
      </c>
      <c r="M188" s="12" t="s">
        <v>755</v>
      </c>
      <c r="N188" s="14">
        <v>65.599999999999994</v>
      </c>
      <c r="O188" s="12" t="s">
        <v>894</v>
      </c>
      <c r="P188" s="17" t="s">
        <v>317</v>
      </c>
    </row>
    <row r="189" spans="1:16" x14ac:dyDescent="0.35">
      <c r="A189" s="11" t="s">
        <v>755</v>
      </c>
      <c r="B189" s="13" t="s">
        <v>916</v>
      </c>
      <c r="C189" s="10" t="s">
        <v>679</v>
      </c>
      <c r="D189" s="10" t="s">
        <v>27</v>
      </c>
      <c r="E189" s="10" t="s">
        <v>27</v>
      </c>
      <c r="F189" s="14">
        <v>25.1</v>
      </c>
      <c r="G189" s="12" t="s">
        <v>755</v>
      </c>
      <c r="H189" s="14">
        <v>38.700000000000003</v>
      </c>
      <c r="I189" s="12" t="s">
        <v>886</v>
      </c>
      <c r="J189" s="14">
        <v>56.4</v>
      </c>
      <c r="K189" s="12" t="s">
        <v>886</v>
      </c>
      <c r="L189" s="14">
        <v>33.299999999999997</v>
      </c>
      <c r="M189" s="12" t="s">
        <v>755</v>
      </c>
      <c r="N189" s="14">
        <v>50.4</v>
      </c>
      <c r="O189" s="12" t="s">
        <v>886</v>
      </c>
      <c r="P189" s="17" t="s">
        <v>317</v>
      </c>
    </row>
    <row r="190" spans="1:16" x14ac:dyDescent="0.35">
      <c r="A190" s="11" t="s">
        <v>755</v>
      </c>
      <c r="B190" s="13" t="s">
        <v>219</v>
      </c>
      <c r="C190" s="10" t="s">
        <v>775</v>
      </c>
      <c r="D190" s="10" t="s">
        <v>55</v>
      </c>
      <c r="E190" s="10" t="s">
        <v>49</v>
      </c>
      <c r="F190" s="14">
        <v>25.8</v>
      </c>
      <c r="G190" s="12" t="s">
        <v>755</v>
      </c>
      <c r="H190" s="14">
        <v>45.8</v>
      </c>
      <c r="I190" s="12" t="s">
        <v>886</v>
      </c>
      <c r="J190" s="14">
        <v>48.2</v>
      </c>
      <c r="K190" s="12" t="s">
        <v>886</v>
      </c>
      <c r="L190" s="14">
        <v>36.200000000000003</v>
      </c>
      <c r="M190" s="12" t="s">
        <v>886</v>
      </c>
      <c r="N190" s="14">
        <v>74.3</v>
      </c>
      <c r="O190" s="12" t="s">
        <v>618</v>
      </c>
      <c r="P190" s="17" t="s">
        <v>317</v>
      </c>
    </row>
    <row r="191" spans="1:16" x14ac:dyDescent="0.35">
      <c r="A191" s="11" t="s">
        <v>755</v>
      </c>
      <c r="B191" s="13" t="s">
        <v>916</v>
      </c>
      <c r="C191" s="10" t="s">
        <v>545</v>
      </c>
      <c r="D191" s="10" t="s">
        <v>27</v>
      </c>
      <c r="E191" s="10" t="s">
        <v>27</v>
      </c>
      <c r="F191" s="14">
        <v>22.3</v>
      </c>
      <c r="G191" s="12" t="s">
        <v>755</v>
      </c>
      <c r="H191" s="14">
        <v>38.299999999999997</v>
      </c>
      <c r="I191" s="12" t="s">
        <v>886</v>
      </c>
      <c r="J191" s="14">
        <v>65</v>
      </c>
      <c r="K191" s="12" t="s">
        <v>897</v>
      </c>
      <c r="L191" s="14">
        <v>24</v>
      </c>
      <c r="M191" s="12" t="s">
        <v>755</v>
      </c>
      <c r="N191" s="14">
        <v>64.3</v>
      </c>
      <c r="O191" s="12" t="s">
        <v>894</v>
      </c>
      <c r="P191" s="17" t="s">
        <v>317</v>
      </c>
    </row>
    <row r="192" spans="1:16" x14ac:dyDescent="0.35">
      <c r="A192" s="11" t="s">
        <v>755</v>
      </c>
      <c r="B192" s="13" t="s">
        <v>219</v>
      </c>
      <c r="C192" s="10" t="s">
        <v>940</v>
      </c>
      <c r="D192" s="10" t="s">
        <v>941</v>
      </c>
      <c r="E192" s="10" t="s">
        <v>227</v>
      </c>
      <c r="F192" s="14">
        <v>20.9</v>
      </c>
      <c r="G192" s="12" t="s">
        <v>755</v>
      </c>
      <c r="H192" s="14">
        <v>25.8</v>
      </c>
      <c r="I192" s="12" t="s">
        <v>755</v>
      </c>
      <c r="J192" s="14">
        <v>33.9</v>
      </c>
      <c r="K192" s="12" t="s">
        <v>755</v>
      </c>
      <c r="L192" s="14">
        <v>30.3</v>
      </c>
      <c r="M192" s="12" t="s">
        <v>755</v>
      </c>
      <c r="N192" s="14">
        <v>42.8</v>
      </c>
      <c r="O192" s="12" t="s">
        <v>755</v>
      </c>
      <c r="P192" s="17" t="s">
        <v>317</v>
      </c>
    </row>
    <row r="193" spans="1:16" x14ac:dyDescent="0.35">
      <c r="A193" s="11" t="s">
        <v>755</v>
      </c>
      <c r="B193" s="13" t="s">
        <v>219</v>
      </c>
      <c r="C193" s="10" t="s">
        <v>798</v>
      </c>
      <c r="D193" s="10" t="s">
        <v>77</v>
      </c>
      <c r="E193" s="10" t="s">
        <v>49</v>
      </c>
      <c r="F193" s="14">
        <v>24.8</v>
      </c>
      <c r="G193" s="12" t="s">
        <v>755</v>
      </c>
      <c r="H193" s="14">
        <v>27.7</v>
      </c>
      <c r="I193" s="12" t="s">
        <v>755</v>
      </c>
      <c r="J193" s="14">
        <v>47.1</v>
      </c>
      <c r="K193" s="12" t="s">
        <v>886</v>
      </c>
      <c r="L193" s="14">
        <v>23.8</v>
      </c>
      <c r="M193" s="12" t="s">
        <v>755</v>
      </c>
      <c r="N193" s="14">
        <v>48.5</v>
      </c>
      <c r="O193" s="12" t="s">
        <v>755</v>
      </c>
      <c r="P193" s="17" t="s">
        <v>317</v>
      </c>
    </row>
    <row r="194" spans="1:16" x14ac:dyDescent="0.35">
      <c r="A194" s="11" t="s">
        <v>755</v>
      </c>
      <c r="B194" s="13" t="s">
        <v>916</v>
      </c>
      <c r="C194" s="10" t="s">
        <v>880</v>
      </c>
      <c r="D194" s="10" t="s">
        <v>881</v>
      </c>
      <c r="E194" s="10" t="s">
        <v>227</v>
      </c>
      <c r="F194" s="14">
        <v>38.4</v>
      </c>
      <c r="G194" s="12" t="s">
        <v>886</v>
      </c>
      <c r="H194" s="14">
        <v>20.5</v>
      </c>
      <c r="I194" s="12" t="s">
        <v>755</v>
      </c>
      <c r="J194" s="14">
        <v>51</v>
      </c>
      <c r="K194" s="12" t="s">
        <v>886</v>
      </c>
      <c r="L194" s="14">
        <v>27</v>
      </c>
      <c r="M194" s="12" t="s">
        <v>755</v>
      </c>
      <c r="N194" s="14">
        <v>30</v>
      </c>
      <c r="O194" s="12" t="s">
        <v>755</v>
      </c>
      <c r="P194" s="17" t="s">
        <v>317</v>
      </c>
    </row>
    <row r="195" spans="1:16" x14ac:dyDescent="0.35">
      <c r="A195" s="11" t="s">
        <v>755</v>
      </c>
      <c r="B195" s="13" t="s">
        <v>219</v>
      </c>
      <c r="C195" s="10" t="s">
        <v>800</v>
      </c>
      <c r="D195" s="10" t="s">
        <v>302</v>
      </c>
      <c r="E195" s="10" t="s">
        <v>49</v>
      </c>
      <c r="F195" s="14">
        <v>26.7</v>
      </c>
      <c r="G195" s="12" t="s">
        <v>755</v>
      </c>
      <c r="H195" s="14">
        <v>28.1</v>
      </c>
      <c r="I195" s="12" t="s">
        <v>755</v>
      </c>
      <c r="J195" s="14">
        <v>34</v>
      </c>
      <c r="K195" s="12" t="s">
        <v>755</v>
      </c>
      <c r="L195" s="14">
        <v>37.5</v>
      </c>
      <c r="M195" s="12" t="s">
        <v>886</v>
      </c>
      <c r="N195" s="14">
        <v>55.1</v>
      </c>
      <c r="O195" s="12" t="s">
        <v>886</v>
      </c>
      <c r="P195" s="17" t="s">
        <v>317</v>
      </c>
    </row>
    <row r="196" spans="1:16" x14ac:dyDescent="0.35">
      <c r="A196" s="11" t="s">
        <v>755</v>
      </c>
      <c r="B196" s="13" t="s">
        <v>916</v>
      </c>
      <c r="C196" s="10" t="s">
        <v>942</v>
      </c>
      <c r="D196" s="10" t="s">
        <v>27</v>
      </c>
      <c r="E196" s="10" t="s">
        <v>27</v>
      </c>
      <c r="F196" s="14">
        <v>20.3</v>
      </c>
      <c r="G196" s="12" t="s">
        <v>755</v>
      </c>
      <c r="H196" s="14">
        <v>25.9</v>
      </c>
      <c r="I196" s="12" t="s">
        <v>755</v>
      </c>
      <c r="J196" s="14">
        <v>73.599999999999994</v>
      </c>
      <c r="K196" s="12" t="s">
        <v>890</v>
      </c>
      <c r="L196" s="14">
        <v>29.1</v>
      </c>
      <c r="M196" s="12" t="s">
        <v>755</v>
      </c>
      <c r="N196" s="14">
        <v>57.5</v>
      </c>
      <c r="O196" s="12" t="s">
        <v>886</v>
      </c>
      <c r="P196" s="17" t="s">
        <v>317</v>
      </c>
    </row>
    <row r="197" spans="1:16" x14ac:dyDescent="0.35">
      <c r="A197" s="11" t="s">
        <v>755</v>
      </c>
      <c r="B197" s="13" t="s">
        <v>219</v>
      </c>
      <c r="C197" s="10" t="s">
        <v>554</v>
      </c>
      <c r="D197" s="10" t="s">
        <v>359</v>
      </c>
      <c r="E197" s="10" t="s">
        <v>290</v>
      </c>
      <c r="F197" s="14">
        <v>26.5</v>
      </c>
      <c r="G197" s="12" t="s">
        <v>755</v>
      </c>
      <c r="H197" s="14">
        <v>29.9</v>
      </c>
      <c r="I197" s="12" t="s">
        <v>755</v>
      </c>
      <c r="J197" s="14">
        <v>30.3</v>
      </c>
      <c r="K197" s="12" t="s">
        <v>755</v>
      </c>
      <c r="L197" s="14">
        <v>45</v>
      </c>
      <c r="M197" s="12" t="s">
        <v>897</v>
      </c>
      <c r="N197" s="14">
        <v>39.799999999999997</v>
      </c>
      <c r="O197" s="12" t="s">
        <v>755</v>
      </c>
      <c r="P197" s="17" t="s">
        <v>317</v>
      </c>
    </row>
    <row r="198" spans="1:16" x14ac:dyDescent="0.35">
      <c r="A198" s="11" t="s">
        <v>755</v>
      </c>
      <c r="B198" s="13" t="s">
        <v>916</v>
      </c>
      <c r="C198" s="10" t="s">
        <v>802</v>
      </c>
      <c r="D198" s="10" t="s">
        <v>27</v>
      </c>
      <c r="E198" s="10" t="s">
        <v>27</v>
      </c>
      <c r="F198" s="14">
        <v>22.8</v>
      </c>
      <c r="G198" s="12" t="s">
        <v>755</v>
      </c>
      <c r="H198" s="14">
        <v>37.299999999999997</v>
      </c>
      <c r="I198" s="12" t="s">
        <v>886</v>
      </c>
      <c r="J198" s="14">
        <v>54.9</v>
      </c>
      <c r="K198" s="12" t="s">
        <v>886</v>
      </c>
      <c r="L198" s="14">
        <v>41.4</v>
      </c>
      <c r="M198" s="12" t="s">
        <v>886</v>
      </c>
      <c r="N198" s="14">
        <v>42.6</v>
      </c>
      <c r="O198" s="12" t="s">
        <v>755</v>
      </c>
      <c r="P198" s="17" t="s">
        <v>317</v>
      </c>
    </row>
    <row r="199" spans="1:16" x14ac:dyDescent="0.35">
      <c r="A199" s="11" t="s">
        <v>755</v>
      </c>
      <c r="B199" s="13" t="s">
        <v>916</v>
      </c>
      <c r="C199" s="10" t="s">
        <v>555</v>
      </c>
      <c r="D199" s="10" t="s">
        <v>27</v>
      </c>
      <c r="E199" s="10" t="s">
        <v>27</v>
      </c>
      <c r="F199" s="14">
        <v>23.8</v>
      </c>
      <c r="G199" s="12" t="s">
        <v>755</v>
      </c>
      <c r="H199" s="14">
        <v>53</v>
      </c>
      <c r="I199" s="12" t="s">
        <v>897</v>
      </c>
      <c r="J199" s="14">
        <v>45.7</v>
      </c>
      <c r="K199" s="12" t="s">
        <v>886</v>
      </c>
      <c r="L199" s="14">
        <v>37.700000000000003</v>
      </c>
      <c r="M199" s="12" t="s">
        <v>886</v>
      </c>
      <c r="N199" s="14">
        <v>26.4</v>
      </c>
      <c r="O199" s="12" t="s">
        <v>755</v>
      </c>
      <c r="P199" s="17" t="s">
        <v>317</v>
      </c>
    </row>
    <row r="200" spans="1:16" x14ac:dyDescent="0.35">
      <c r="A200" s="11" t="s">
        <v>755</v>
      </c>
      <c r="B200" s="13" t="s">
        <v>916</v>
      </c>
      <c r="C200" s="10" t="s">
        <v>884</v>
      </c>
      <c r="D200" s="10" t="s">
        <v>27</v>
      </c>
      <c r="E200" s="10" t="s">
        <v>27</v>
      </c>
      <c r="F200" s="14">
        <v>20</v>
      </c>
      <c r="G200" s="12" t="s">
        <v>755</v>
      </c>
      <c r="H200" s="14">
        <v>20</v>
      </c>
      <c r="I200" s="12" t="s">
        <v>755</v>
      </c>
      <c r="J200" s="14">
        <v>49.1</v>
      </c>
      <c r="K200" s="12" t="s">
        <v>886</v>
      </c>
      <c r="L200" s="14">
        <v>28.8</v>
      </c>
      <c r="M200" s="12" t="s">
        <v>755</v>
      </c>
      <c r="N200" s="14">
        <v>46.2</v>
      </c>
      <c r="O200" s="12" t="s">
        <v>755</v>
      </c>
      <c r="P200" s="17" t="s">
        <v>317</v>
      </c>
    </row>
    <row r="201" spans="1:16" x14ac:dyDescent="0.35">
      <c r="A201" s="11" t="s">
        <v>755</v>
      </c>
      <c r="B201" s="13" t="s">
        <v>916</v>
      </c>
      <c r="C201" s="10" t="s">
        <v>943</v>
      </c>
      <c r="D201" s="10" t="s">
        <v>27</v>
      </c>
      <c r="E201" s="10" t="s">
        <v>27</v>
      </c>
      <c r="F201" s="14">
        <v>28.3</v>
      </c>
      <c r="G201" s="12" t="s">
        <v>886</v>
      </c>
      <c r="H201" s="14">
        <v>40.6</v>
      </c>
      <c r="I201" s="12" t="s">
        <v>886</v>
      </c>
      <c r="J201" s="14">
        <v>56.8</v>
      </c>
      <c r="K201" s="12" t="s">
        <v>886</v>
      </c>
      <c r="L201" s="14">
        <v>40.1</v>
      </c>
      <c r="M201" s="12" t="s">
        <v>886</v>
      </c>
      <c r="N201" s="14">
        <v>51.4</v>
      </c>
      <c r="O201" s="12" t="s">
        <v>886</v>
      </c>
      <c r="P201" s="17" t="s">
        <v>317</v>
      </c>
    </row>
    <row r="202" spans="1:16" x14ac:dyDescent="0.35">
      <c r="A202" s="11" t="s">
        <v>755</v>
      </c>
      <c r="B202" s="13" t="s">
        <v>916</v>
      </c>
      <c r="C202" s="10" t="s">
        <v>500</v>
      </c>
      <c r="D202" s="10" t="s">
        <v>215</v>
      </c>
      <c r="E202" s="10" t="s">
        <v>126</v>
      </c>
      <c r="F202" s="14">
        <v>20.7</v>
      </c>
      <c r="G202" s="12" t="s">
        <v>755</v>
      </c>
      <c r="H202" s="14">
        <v>20</v>
      </c>
      <c r="I202" s="12" t="s">
        <v>755</v>
      </c>
      <c r="J202" s="14">
        <v>20.6</v>
      </c>
      <c r="K202" s="12" t="s">
        <v>755</v>
      </c>
      <c r="L202" s="14">
        <v>25.3</v>
      </c>
      <c r="M202" s="12" t="s">
        <v>755</v>
      </c>
      <c r="N202" s="14">
        <v>55.9</v>
      </c>
      <c r="O202" s="12" t="s">
        <v>886</v>
      </c>
      <c r="P202" s="17" t="s">
        <v>317</v>
      </c>
    </row>
    <row r="203" spans="1:16" x14ac:dyDescent="0.35">
      <c r="A203" s="11" t="s">
        <v>755</v>
      </c>
      <c r="B203" s="13" t="s">
        <v>916</v>
      </c>
      <c r="C203" s="10" t="s">
        <v>828</v>
      </c>
      <c r="D203" s="10" t="s">
        <v>143</v>
      </c>
      <c r="E203" s="10" t="s">
        <v>126</v>
      </c>
      <c r="F203" s="14">
        <v>20.5</v>
      </c>
      <c r="G203" s="12" t="s">
        <v>755</v>
      </c>
      <c r="H203" s="14">
        <v>20</v>
      </c>
      <c r="I203" s="12" t="s">
        <v>755</v>
      </c>
      <c r="J203" s="14">
        <v>35.6</v>
      </c>
      <c r="K203" s="12" t="s">
        <v>755</v>
      </c>
      <c r="L203" s="14">
        <v>29.8</v>
      </c>
      <c r="M203" s="12" t="s">
        <v>755</v>
      </c>
      <c r="N203" s="14">
        <v>63.7</v>
      </c>
      <c r="O203" s="12" t="s">
        <v>897</v>
      </c>
      <c r="P203" s="17" t="s">
        <v>317</v>
      </c>
    </row>
  </sheetData>
  <mergeCells count="8">
    <mergeCell ref="A2:P2"/>
    <mergeCell ref="A3:B3"/>
    <mergeCell ref="C3:E3"/>
    <mergeCell ref="F3:G3"/>
    <mergeCell ref="H3:I3"/>
    <mergeCell ref="J3:K3"/>
    <mergeCell ref="L3:M3"/>
    <mergeCell ref="N3:O3"/>
  </mergeCells>
  <conditionalFormatting sqref="F5:F203">
    <cfRule type="colorScale" priority="3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203">
    <cfRule type="colorScale" priority="3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203">
    <cfRule type="colorScale" priority="3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203">
    <cfRule type="colorScale" priority="3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203">
    <cfRule type="colorScale" priority="3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03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04:P203">
    <cfRule type="colorScale" priority="3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976CE-DAD2-4778-B462-5DFD3FF49950}">
  <sheetPr>
    <tabColor theme="1"/>
  </sheetPr>
  <dimension ref="A1:P169"/>
  <sheetViews>
    <sheetView zoomScaleNormal="100" workbookViewId="0">
      <selection activeCell="C13" sqref="C13"/>
    </sheetView>
  </sheetViews>
  <sheetFormatPr defaultColWidth="13.1796875" defaultRowHeight="14.5" x14ac:dyDescent="0.35"/>
  <cols>
    <col min="1" max="2" width="10.54296875" style="2" customWidth="1"/>
    <col min="3" max="3" width="45.54296875" style="2" customWidth="1"/>
    <col min="4" max="4" width="22.453125" style="2" bestFit="1" customWidth="1"/>
    <col min="5" max="5" width="18.7265625" style="2" bestFit="1" customWidth="1"/>
    <col min="6" max="6" width="11.7265625" style="2" customWidth="1"/>
    <col min="7" max="16" width="12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thickBot="1" x14ac:dyDescent="0.4">
      <c r="A2" s="19" t="s">
        <v>944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4" customFormat="1" ht="20.5" customHeight="1" thickTop="1" x14ac:dyDescent="0.3">
      <c r="A3" s="21" t="s">
        <v>1</v>
      </c>
      <c r="B3" s="22"/>
      <c r="C3" s="21" t="s">
        <v>2</v>
      </c>
      <c r="D3" s="22"/>
      <c r="E3" s="22"/>
      <c r="F3" s="20" t="s">
        <v>687</v>
      </c>
      <c r="G3" s="20"/>
      <c r="H3" s="20" t="s">
        <v>688</v>
      </c>
      <c r="I3" s="20"/>
      <c r="J3" s="20" t="s">
        <v>689</v>
      </c>
      <c r="K3" s="20"/>
      <c r="L3" s="20" t="s">
        <v>690</v>
      </c>
      <c r="M3" s="20"/>
      <c r="N3" s="20" t="s">
        <v>7</v>
      </c>
      <c r="O3" s="20"/>
      <c r="P3" s="18" t="s">
        <v>8</v>
      </c>
    </row>
    <row r="4" spans="1:16" s="9" customFormat="1" ht="42.6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691</v>
      </c>
      <c r="I4" s="8" t="s">
        <v>692</v>
      </c>
      <c r="J4" s="8" t="s">
        <v>693</v>
      </c>
      <c r="K4" s="8" t="s">
        <v>694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x14ac:dyDescent="0.35">
      <c r="A5" s="11" t="s">
        <v>24</v>
      </c>
      <c r="B5" s="12" t="s">
        <v>24</v>
      </c>
      <c r="C5" s="10" t="s">
        <v>47</v>
      </c>
      <c r="D5" s="10" t="s">
        <v>48</v>
      </c>
      <c r="E5" s="10" t="s">
        <v>49</v>
      </c>
      <c r="F5" s="14">
        <v>100</v>
      </c>
      <c r="G5" s="12" t="s">
        <v>24</v>
      </c>
      <c r="H5" s="14">
        <v>99.4</v>
      </c>
      <c r="I5" s="12" t="s">
        <v>32</v>
      </c>
      <c r="J5" s="14">
        <v>99.4</v>
      </c>
      <c r="K5" s="12" t="s">
        <v>36</v>
      </c>
      <c r="L5" s="14">
        <v>93.4</v>
      </c>
      <c r="M5" s="12" t="s">
        <v>30</v>
      </c>
      <c r="N5" s="14">
        <v>79.8</v>
      </c>
      <c r="O5" s="12" t="s">
        <v>150</v>
      </c>
      <c r="P5" s="14">
        <v>100</v>
      </c>
    </row>
    <row r="6" spans="1:16" x14ac:dyDescent="0.35">
      <c r="A6" s="11" t="s">
        <v>25</v>
      </c>
      <c r="B6" s="12" t="s">
        <v>25</v>
      </c>
      <c r="C6" s="10" t="s">
        <v>945</v>
      </c>
      <c r="D6" s="10" t="s">
        <v>48</v>
      </c>
      <c r="E6" s="10" t="s">
        <v>49</v>
      </c>
      <c r="F6" s="14">
        <v>90.8</v>
      </c>
      <c r="G6" s="12" t="s">
        <v>34</v>
      </c>
      <c r="H6" s="14">
        <v>94.1</v>
      </c>
      <c r="I6" s="12" t="s">
        <v>46</v>
      </c>
      <c r="J6" s="14">
        <v>100</v>
      </c>
      <c r="K6" s="12" t="s">
        <v>40</v>
      </c>
      <c r="L6" s="14">
        <v>93.7</v>
      </c>
      <c r="M6" s="12" t="s">
        <v>46</v>
      </c>
      <c r="N6" s="14">
        <v>91.7</v>
      </c>
      <c r="O6" s="12" t="s">
        <v>60</v>
      </c>
      <c r="P6" s="14">
        <v>97</v>
      </c>
    </row>
    <row r="7" spans="1:16" x14ac:dyDescent="0.35">
      <c r="A7" s="11" t="s">
        <v>32</v>
      </c>
      <c r="B7" s="12" t="s">
        <v>28</v>
      </c>
      <c r="C7" s="10" t="s">
        <v>832</v>
      </c>
      <c r="D7" s="10" t="s">
        <v>48</v>
      </c>
      <c r="E7" s="10" t="s">
        <v>49</v>
      </c>
      <c r="F7" s="14">
        <v>95.9</v>
      </c>
      <c r="G7" s="12" t="s">
        <v>46</v>
      </c>
      <c r="H7" s="14">
        <v>77.099999999999994</v>
      </c>
      <c r="I7" s="12" t="s">
        <v>70</v>
      </c>
      <c r="J7" s="14">
        <v>100</v>
      </c>
      <c r="K7" s="12" t="s">
        <v>40</v>
      </c>
      <c r="L7" s="14">
        <v>85.1</v>
      </c>
      <c r="M7" s="12" t="s">
        <v>78</v>
      </c>
      <c r="N7" s="14">
        <v>97.5</v>
      </c>
      <c r="O7" s="12" t="s">
        <v>148</v>
      </c>
      <c r="P7" s="14">
        <v>94.9</v>
      </c>
    </row>
    <row r="8" spans="1:16" x14ac:dyDescent="0.35">
      <c r="A8" s="11" t="s">
        <v>28</v>
      </c>
      <c r="B8" s="12" t="s">
        <v>46</v>
      </c>
      <c r="C8" s="10" t="s">
        <v>72</v>
      </c>
      <c r="D8" s="10" t="s">
        <v>27</v>
      </c>
      <c r="E8" s="10" t="s">
        <v>27</v>
      </c>
      <c r="F8" s="14">
        <v>94.7</v>
      </c>
      <c r="G8" s="12" t="s">
        <v>36</v>
      </c>
      <c r="H8" s="14">
        <v>100</v>
      </c>
      <c r="I8" s="12" t="s">
        <v>40</v>
      </c>
      <c r="J8" s="14">
        <v>88.8</v>
      </c>
      <c r="K8" s="12" t="s">
        <v>123</v>
      </c>
      <c r="L8" s="14">
        <v>98.4</v>
      </c>
      <c r="M8" s="12" t="s">
        <v>24</v>
      </c>
      <c r="N8" s="14">
        <v>60.1</v>
      </c>
      <c r="O8" s="12" t="s">
        <v>886</v>
      </c>
      <c r="P8" s="14">
        <v>94.5</v>
      </c>
    </row>
    <row r="9" spans="1:16" x14ac:dyDescent="0.35">
      <c r="A9" s="11" t="s">
        <v>46</v>
      </c>
      <c r="B9" s="12" t="s">
        <v>32</v>
      </c>
      <c r="C9" s="10" t="s">
        <v>946</v>
      </c>
      <c r="D9" s="10" t="s">
        <v>77</v>
      </c>
      <c r="E9" s="10" t="s">
        <v>49</v>
      </c>
      <c r="F9" s="14">
        <v>97.5</v>
      </c>
      <c r="G9" s="12" t="s">
        <v>28</v>
      </c>
      <c r="H9" s="14">
        <v>85.3</v>
      </c>
      <c r="I9" s="12" t="s">
        <v>50</v>
      </c>
      <c r="J9" s="14">
        <v>97.6</v>
      </c>
      <c r="K9" s="12" t="s">
        <v>44</v>
      </c>
      <c r="L9" s="14">
        <v>74.099999999999994</v>
      </c>
      <c r="M9" s="12" t="s">
        <v>86</v>
      </c>
      <c r="N9" s="14">
        <v>97.9</v>
      </c>
      <c r="O9" s="12" t="s">
        <v>32</v>
      </c>
      <c r="P9" s="14">
        <v>94</v>
      </c>
    </row>
    <row r="10" spans="1:16" x14ac:dyDescent="0.35">
      <c r="A10" s="11" t="s">
        <v>30</v>
      </c>
      <c r="B10" s="12" t="s">
        <v>36</v>
      </c>
      <c r="C10" s="10" t="s">
        <v>149</v>
      </c>
      <c r="D10" s="10" t="s">
        <v>55</v>
      </c>
      <c r="E10" s="10" t="s">
        <v>49</v>
      </c>
      <c r="F10" s="14">
        <v>86.2</v>
      </c>
      <c r="G10" s="12" t="s">
        <v>44</v>
      </c>
      <c r="H10" s="14">
        <v>77.2</v>
      </c>
      <c r="I10" s="12" t="s">
        <v>61</v>
      </c>
      <c r="J10" s="14">
        <v>86.2</v>
      </c>
      <c r="K10" s="12" t="s">
        <v>99</v>
      </c>
      <c r="L10" s="14">
        <v>97</v>
      </c>
      <c r="M10" s="12" t="s">
        <v>25</v>
      </c>
      <c r="N10" s="14">
        <v>91.7</v>
      </c>
      <c r="O10" s="12" t="s">
        <v>60</v>
      </c>
      <c r="P10" s="14">
        <v>90</v>
      </c>
    </row>
    <row r="11" spans="1:16" x14ac:dyDescent="0.35">
      <c r="A11" s="11" t="s">
        <v>36</v>
      </c>
      <c r="B11" s="12" t="s">
        <v>30</v>
      </c>
      <c r="C11" s="10" t="s">
        <v>106</v>
      </c>
      <c r="D11" s="10" t="s">
        <v>55</v>
      </c>
      <c r="E11" s="10" t="s">
        <v>49</v>
      </c>
      <c r="F11" s="14">
        <v>97.6</v>
      </c>
      <c r="G11" s="12" t="s">
        <v>32</v>
      </c>
      <c r="H11" s="14">
        <v>85.1</v>
      </c>
      <c r="I11" s="12" t="s">
        <v>66</v>
      </c>
      <c r="J11" s="14">
        <v>64.7</v>
      </c>
      <c r="K11" s="12" t="s">
        <v>887</v>
      </c>
      <c r="L11" s="14">
        <v>95.6</v>
      </c>
      <c r="M11" s="12" t="s">
        <v>28</v>
      </c>
      <c r="N11" s="14">
        <v>85.2</v>
      </c>
      <c r="O11" s="12" t="s">
        <v>617</v>
      </c>
      <c r="P11" s="14">
        <v>89.9</v>
      </c>
    </row>
    <row r="12" spans="1:16" x14ac:dyDescent="0.35">
      <c r="A12" s="11" t="s">
        <v>34</v>
      </c>
      <c r="B12" s="12" t="s">
        <v>219</v>
      </c>
      <c r="C12" s="10" t="s">
        <v>699</v>
      </c>
      <c r="D12" s="10" t="s">
        <v>55</v>
      </c>
      <c r="E12" s="10" t="s">
        <v>49</v>
      </c>
      <c r="F12" s="14">
        <v>97.7</v>
      </c>
      <c r="G12" s="12" t="s">
        <v>25</v>
      </c>
      <c r="H12" s="14">
        <v>100</v>
      </c>
      <c r="I12" s="12" t="s">
        <v>40</v>
      </c>
      <c r="J12" s="14">
        <v>50.8</v>
      </c>
      <c r="K12" s="12" t="s">
        <v>886</v>
      </c>
      <c r="L12" s="14">
        <v>91.1</v>
      </c>
      <c r="M12" s="12" t="s">
        <v>36</v>
      </c>
      <c r="N12" s="14">
        <v>93.1</v>
      </c>
      <c r="O12" s="12" t="s">
        <v>34</v>
      </c>
      <c r="P12" s="14">
        <v>89.2</v>
      </c>
    </row>
    <row r="13" spans="1:16" x14ac:dyDescent="0.35">
      <c r="A13" s="11" t="s">
        <v>44</v>
      </c>
      <c r="B13" s="12" t="s">
        <v>44</v>
      </c>
      <c r="C13" s="10" t="s">
        <v>115</v>
      </c>
      <c r="D13" s="10" t="s">
        <v>77</v>
      </c>
      <c r="E13" s="10" t="s">
        <v>49</v>
      </c>
      <c r="F13" s="14">
        <v>94.9</v>
      </c>
      <c r="G13" s="12" t="s">
        <v>30</v>
      </c>
      <c r="H13" s="14">
        <v>64.900000000000006</v>
      </c>
      <c r="I13" s="12" t="s">
        <v>185</v>
      </c>
      <c r="J13" s="14">
        <v>89.7</v>
      </c>
      <c r="K13" s="12" t="s">
        <v>86</v>
      </c>
      <c r="L13" s="14">
        <v>85.2</v>
      </c>
      <c r="M13" s="12" t="s">
        <v>96</v>
      </c>
      <c r="N13" s="14">
        <v>85.2</v>
      </c>
      <c r="O13" s="12" t="s">
        <v>617</v>
      </c>
      <c r="P13" s="14">
        <v>88.6</v>
      </c>
    </row>
    <row r="14" spans="1:16" x14ac:dyDescent="0.35">
      <c r="A14" s="11" t="s">
        <v>50</v>
      </c>
      <c r="B14" s="12" t="s">
        <v>34</v>
      </c>
      <c r="C14" s="10" t="s">
        <v>206</v>
      </c>
      <c r="D14" s="10" t="s">
        <v>48</v>
      </c>
      <c r="E14" s="10" t="s">
        <v>49</v>
      </c>
      <c r="F14" s="14">
        <v>78.3</v>
      </c>
      <c r="G14" s="12" t="s">
        <v>90</v>
      </c>
      <c r="H14" s="14">
        <v>70.7</v>
      </c>
      <c r="I14" s="12" t="s">
        <v>29</v>
      </c>
      <c r="J14" s="14">
        <v>95.1</v>
      </c>
      <c r="K14" s="12" t="s">
        <v>88</v>
      </c>
      <c r="L14" s="14">
        <v>88.6</v>
      </c>
      <c r="M14" s="12" t="s">
        <v>44</v>
      </c>
      <c r="N14" s="14">
        <v>92.6</v>
      </c>
      <c r="O14" s="12" t="s">
        <v>44</v>
      </c>
      <c r="P14" s="14">
        <v>85.9</v>
      </c>
    </row>
    <row r="15" spans="1:16" x14ac:dyDescent="0.35">
      <c r="A15" s="11" t="s">
        <v>66</v>
      </c>
      <c r="B15" s="12" t="s">
        <v>50</v>
      </c>
      <c r="C15" s="10" t="s">
        <v>188</v>
      </c>
      <c r="D15" s="10" t="s">
        <v>48</v>
      </c>
      <c r="E15" s="10" t="s">
        <v>49</v>
      </c>
      <c r="F15" s="14">
        <v>81.599999999999994</v>
      </c>
      <c r="G15" s="12" t="s">
        <v>60</v>
      </c>
      <c r="H15" s="14">
        <v>68.3</v>
      </c>
      <c r="I15" s="12" t="s">
        <v>255</v>
      </c>
      <c r="J15" s="14">
        <v>100</v>
      </c>
      <c r="K15" s="12" t="s">
        <v>40</v>
      </c>
      <c r="L15" s="14">
        <v>75</v>
      </c>
      <c r="M15" s="12" t="s">
        <v>70</v>
      </c>
      <c r="N15" s="14">
        <v>85</v>
      </c>
      <c r="O15" s="12" t="s">
        <v>123</v>
      </c>
      <c r="P15" s="14">
        <v>84</v>
      </c>
    </row>
    <row r="16" spans="1:16" x14ac:dyDescent="0.35">
      <c r="A16" s="11" t="s">
        <v>96</v>
      </c>
      <c r="B16" s="12" t="s">
        <v>96</v>
      </c>
      <c r="C16" s="10" t="s">
        <v>835</v>
      </c>
      <c r="D16" s="10" t="s">
        <v>702</v>
      </c>
      <c r="E16" s="10" t="s">
        <v>49</v>
      </c>
      <c r="F16" s="14">
        <v>81.599999999999994</v>
      </c>
      <c r="G16" s="12" t="s">
        <v>60</v>
      </c>
      <c r="H16" s="14">
        <v>84.7</v>
      </c>
      <c r="I16" s="12" t="s">
        <v>96</v>
      </c>
      <c r="J16" s="14">
        <v>76.2</v>
      </c>
      <c r="K16" s="12" t="s">
        <v>190</v>
      </c>
      <c r="L16" s="14">
        <v>84.2</v>
      </c>
      <c r="M16" s="12" t="s">
        <v>88</v>
      </c>
      <c r="N16" s="14">
        <v>82.5</v>
      </c>
      <c r="O16" s="12" t="s">
        <v>121</v>
      </c>
      <c r="P16" s="14">
        <v>83.2</v>
      </c>
    </row>
    <row r="17" spans="1:16" x14ac:dyDescent="0.35">
      <c r="A17" s="11" t="s">
        <v>78</v>
      </c>
      <c r="B17" s="12" t="s">
        <v>78</v>
      </c>
      <c r="C17" s="10" t="s">
        <v>168</v>
      </c>
      <c r="D17" s="10" t="s">
        <v>27</v>
      </c>
      <c r="E17" s="10" t="s">
        <v>27</v>
      </c>
      <c r="F17" s="14">
        <v>70.3</v>
      </c>
      <c r="G17" s="12" t="s">
        <v>138</v>
      </c>
      <c r="H17" s="14">
        <v>93.6</v>
      </c>
      <c r="I17" s="12" t="s">
        <v>30</v>
      </c>
      <c r="J17" s="14">
        <v>93.2</v>
      </c>
      <c r="K17" s="12" t="s">
        <v>59</v>
      </c>
      <c r="L17" s="14">
        <v>88</v>
      </c>
      <c r="M17" s="12" t="s">
        <v>50</v>
      </c>
      <c r="N17" s="14">
        <v>58.4</v>
      </c>
      <c r="O17" s="12" t="s">
        <v>886</v>
      </c>
      <c r="P17" s="14">
        <v>82.1</v>
      </c>
    </row>
    <row r="18" spans="1:16" x14ac:dyDescent="0.35">
      <c r="A18" s="11" t="s">
        <v>88</v>
      </c>
      <c r="B18" s="12" t="s">
        <v>66</v>
      </c>
      <c r="C18" s="10" t="s">
        <v>176</v>
      </c>
      <c r="D18" s="10" t="s">
        <v>55</v>
      </c>
      <c r="E18" s="10" t="s">
        <v>49</v>
      </c>
      <c r="F18" s="14">
        <v>84.6</v>
      </c>
      <c r="G18" s="12" t="s">
        <v>50</v>
      </c>
      <c r="H18" s="14">
        <v>83.3</v>
      </c>
      <c r="I18" s="12" t="s">
        <v>88</v>
      </c>
      <c r="J18" s="14">
        <v>56.3</v>
      </c>
      <c r="K18" s="12" t="s">
        <v>894</v>
      </c>
      <c r="L18" s="14">
        <v>95.9</v>
      </c>
      <c r="M18" s="12" t="s">
        <v>32</v>
      </c>
      <c r="N18" s="14">
        <v>78.400000000000006</v>
      </c>
      <c r="O18" s="12" t="s">
        <v>171</v>
      </c>
      <c r="P18" s="14">
        <v>81.8</v>
      </c>
    </row>
    <row r="19" spans="1:16" x14ac:dyDescent="0.35">
      <c r="A19" s="11" t="s">
        <v>90</v>
      </c>
      <c r="B19" s="12" t="s">
        <v>88</v>
      </c>
      <c r="C19" s="10" t="s">
        <v>202</v>
      </c>
      <c r="D19" s="10" t="s">
        <v>134</v>
      </c>
      <c r="E19" s="10" t="s">
        <v>49</v>
      </c>
      <c r="F19" s="14">
        <v>73.7</v>
      </c>
      <c r="G19" s="12" t="s">
        <v>70</v>
      </c>
      <c r="H19" s="14">
        <v>88</v>
      </c>
      <c r="I19" s="12" t="s">
        <v>34</v>
      </c>
      <c r="J19" s="14">
        <v>93.6</v>
      </c>
      <c r="K19" s="12" t="s">
        <v>69</v>
      </c>
      <c r="L19" s="14">
        <v>68.5</v>
      </c>
      <c r="M19" s="12" t="s">
        <v>712</v>
      </c>
      <c r="N19" s="14">
        <v>76.599999999999994</v>
      </c>
      <c r="O19" s="12" t="s">
        <v>891</v>
      </c>
      <c r="P19" s="14">
        <v>80.3</v>
      </c>
    </row>
    <row r="20" spans="1:16" x14ac:dyDescent="0.35">
      <c r="A20" s="11" t="s">
        <v>69</v>
      </c>
      <c r="B20" s="12" t="s">
        <v>90</v>
      </c>
      <c r="C20" s="10" t="s">
        <v>164</v>
      </c>
      <c r="D20" s="10" t="s">
        <v>27</v>
      </c>
      <c r="E20" s="10" t="s">
        <v>27</v>
      </c>
      <c r="F20" s="14">
        <v>68</v>
      </c>
      <c r="G20" s="12" t="s">
        <v>29</v>
      </c>
      <c r="H20" s="14">
        <v>99.1</v>
      </c>
      <c r="I20" s="12" t="s">
        <v>28</v>
      </c>
      <c r="J20" s="14">
        <v>87.4</v>
      </c>
      <c r="K20" s="12" t="s">
        <v>120</v>
      </c>
      <c r="L20" s="14">
        <v>77.3</v>
      </c>
      <c r="M20" s="12" t="s">
        <v>85</v>
      </c>
      <c r="N20" s="14">
        <v>59.8</v>
      </c>
      <c r="O20" s="12" t="s">
        <v>886</v>
      </c>
      <c r="P20" s="14">
        <v>78.599999999999994</v>
      </c>
    </row>
    <row r="21" spans="1:16" x14ac:dyDescent="0.35">
      <c r="A21" s="11" t="s">
        <v>59</v>
      </c>
      <c r="B21" s="12" t="s">
        <v>69</v>
      </c>
      <c r="C21" s="10" t="s">
        <v>249</v>
      </c>
      <c r="D21" s="10" t="s">
        <v>55</v>
      </c>
      <c r="E21" s="10" t="s">
        <v>49</v>
      </c>
      <c r="F21" s="14">
        <v>81.2</v>
      </c>
      <c r="G21" s="12" t="s">
        <v>78</v>
      </c>
      <c r="H21" s="14">
        <v>68.3</v>
      </c>
      <c r="I21" s="12" t="s">
        <v>255</v>
      </c>
      <c r="J21" s="14">
        <v>52.8</v>
      </c>
      <c r="K21" s="12" t="s">
        <v>897</v>
      </c>
      <c r="L21" s="14">
        <v>90.8</v>
      </c>
      <c r="M21" s="12" t="s">
        <v>34</v>
      </c>
      <c r="N21" s="14">
        <v>91.6</v>
      </c>
      <c r="O21" s="12" t="s">
        <v>78</v>
      </c>
      <c r="P21" s="14">
        <v>77.5</v>
      </c>
    </row>
    <row r="22" spans="1:16" x14ac:dyDescent="0.35">
      <c r="A22" s="11" t="s">
        <v>85</v>
      </c>
      <c r="B22" s="12" t="s">
        <v>219</v>
      </c>
      <c r="C22" s="10" t="s">
        <v>140</v>
      </c>
      <c r="D22" s="10" t="s">
        <v>141</v>
      </c>
      <c r="E22" s="10" t="s">
        <v>49</v>
      </c>
      <c r="F22" s="14">
        <v>76.2</v>
      </c>
      <c r="G22" s="12" t="s">
        <v>59</v>
      </c>
      <c r="H22" s="14">
        <v>89</v>
      </c>
      <c r="I22" s="12" t="s">
        <v>36</v>
      </c>
      <c r="J22" s="14">
        <v>73.099999999999994</v>
      </c>
      <c r="K22" s="12" t="s">
        <v>891</v>
      </c>
      <c r="L22" s="14">
        <v>72.900000000000006</v>
      </c>
      <c r="M22" s="12" t="s">
        <v>105</v>
      </c>
      <c r="N22" s="14">
        <v>71.7</v>
      </c>
      <c r="O22" s="12" t="s">
        <v>890</v>
      </c>
      <c r="P22" s="14">
        <v>77.2</v>
      </c>
    </row>
    <row r="23" spans="1:16" x14ac:dyDescent="0.35">
      <c r="A23" s="11" t="s">
        <v>61</v>
      </c>
      <c r="B23" s="12" t="s">
        <v>85</v>
      </c>
      <c r="C23" s="10" t="s">
        <v>161</v>
      </c>
      <c r="D23" s="10" t="s">
        <v>162</v>
      </c>
      <c r="E23" s="10" t="s">
        <v>49</v>
      </c>
      <c r="F23" s="14">
        <v>77.5</v>
      </c>
      <c r="G23" s="12" t="s">
        <v>69</v>
      </c>
      <c r="H23" s="14">
        <v>70.900000000000006</v>
      </c>
      <c r="I23" s="12" t="s">
        <v>138</v>
      </c>
      <c r="J23" s="14">
        <v>67.400000000000006</v>
      </c>
      <c r="K23" s="12" t="s">
        <v>890</v>
      </c>
      <c r="L23" s="14">
        <v>79.3</v>
      </c>
      <c r="M23" s="12" t="s">
        <v>59</v>
      </c>
      <c r="N23" s="14">
        <v>78.7</v>
      </c>
      <c r="O23" s="12" t="s">
        <v>160</v>
      </c>
      <c r="P23" s="14">
        <v>75.599999999999994</v>
      </c>
    </row>
    <row r="24" spans="1:16" x14ac:dyDescent="0.35">
      <c r="A24" s="11" t="s">
        <v>70</v>
      </c>
      <c r="B24" s="12" t="s">
        <v>61</v>
      </c>
      <c r="C24" s="10" t="s">
        <v>271</v>
      </c>
      <c r="D24" s="10" t="s">
        <v>48</v>
      </c>
      <c r="E24" s="10" t="s">
        <v>49</v>
      </c>
      <c r="F24" s="14">
        <v>70.7</v>
      </c>
      <c r="G24" s="12" t="s">
        <v>120</v>
      </c>
      <c r="H24" s="14">
        <v>49.4</v>
      </c>
      <c r="I24" s="12" t="s">
        <v>887</v>
      </c>
      <c r="J24" s="14">
        <v>96.5</v>
      </c>
      <c r="K24" s="12" t="s">
        <v>50</v>
      </c>
      <c r="L24" s="14">
        <v>71.5</v>
      </c>
      <c r="M24" s="12" t="s">
        <v>107</v>
      </c>
      <c r="N24" s="14">
        <v>80.3</v>
      </c>
      <c r="O24" s="12" t="s">
        <v>146</v>
      </c>
      <c r="P24" s="14">
        <v>74.3</v>
      </c>
    </row>
    <row r="25" spans="1:16" x14ac:dyDescent="0.35">
      <c r="A25" s="11" t="s">
        <v>114</v>
      </c>
      <c r="B25" s="12" t="s">
        <v>59</v>
      </c>
      <c r="C25" s="10" t="s">
        <v>714</v>
      </c>
      <c r="D25" s="10" t="s">
        <v>48</v>
      </c>
      <c r="E25" s="10" t="s">
        <v>49</v>
      </c>
      <c r="F25" s="14">
        <v>67.7</v>
      </c>
      <c r="G25" s="12" t="s">
        <v>99</v>
      </c>
      <c r="H25" s="14">
        <v>50.2</v>
      </c>
      <c r="I25" s="12" t="s">
        <v>887</v>
      </c>
      <c r="J25" s="14">
        <v>87.2</v>
      </c>
      <c r="K25" s="12" t="s">
        <v>138</v>
      </c>
      <c r="L25" s="14">
        <v>70.5</v>
      </c>
      <c r="M25" s="12" t="s">
        <v>29</v>
      </c>
      <c r="N25" s="14">
        <v>99.2</v>
      </c>
      <c r="O25" s="12" t="s">
        <v>25</v>
      </c>
      <c r="P25" s="14">
        <v>73</v>
      </c>
    </row>
    <row r="26" spans="1:16" x14ac:dyDescent="0.35">
      <c r="A26" s="11" t="s">
        <v>86</v>
      </c>
      <c r="B26" s="12" t="s">
        <v>127</v>
      </c>
      <c r="C26" s="10" t="s">
        <v>248</v>
      </c>
      <c r="D26" s="10" t="s">
        <v>48</v>
      </c>
      <c r="E26" s="10" t="s">
        <v>49</v>
      </c>
      <c r="F26" s="14">
        <v>72.599999999999994</v>
      </c>
      <c r="G26" s="12" t="s">
        <v>86</v>
      </c>
      <c r="H26" s="14">
        <v>51.8</v>
      </c>
      <c r="I26" s="12" t="s">
        <v>887</v>
      </c>
      <c r="J26" s="14">
        <v>72.3</v>
      </c>
      <c r="K26" s="12" t="s">
        <v>891</v>
      </c>
      <c r="L26" s="14">
        <v>79.5</v>
      </c>
      <c r="M26" s="12" t="s">
        <v>69</v>
      </c>
      <c r="N26" s="14">
        <v>86.4</v>
      </c>
      <c r="O26" s="12" t="s">
        <v>61</v>
      </c>
      <c r="P26" s="14">
        <v>72.5</v>
      </c>
    </row>
    <row r="27" spans="1:16" x14ac:dyDescent="0.35">
      <c r="A27" s="11" t="s">
        <v>105</v>
      </c>
      <c r="B27" s="12" t="s">
        <v>70</v>
      </c>
      <c r="C27" s="10" t="s">
        <v>947</v>
      </c>
      <c r="D27" s="10" t="s">
        <v>27</v>
      </c>
      <c r="E27" s="10" t="s">
        <v>27</v>
      </c>
      <c r="F27" s="14">
        <v>66.3</v>
      </c>
      <c r="G27" s="12" t="s">
        <v>121</v>
      </c>
      <c r="H27" s="14">
        <v>79.599999999999994</v>
      </c>
      <c r="I27" s="12" t="s">
        <v>59</v>
      </c>
      <c r="J27" s="14">
        <v>89.6</v>
      </c>
      <c r="K27" s="12" t="s">
        <v>105</v>
      </c>
      <c r="L27" s="14">
        <v>65</v>
      </c>
      <c r="M27" s="12" t="s">
        <v>703</v>
      </c>
      <c r="N27" s="14">
        <v>48.3</v>
      </c>
      <c r="O27" s="12" t="s">
        <v>886</v>
      </c>
      <c r="P27" s="14">
        <v>71</v>
      </c>
    </row>
    <row r="28" spans="1:16" x14ac:dyDescent="0.35">
      <c r="A28" s="11" t="s">
        <v>127</v>
      </c>
      <c r="B28" s="12" t="s">
        <v>195</v>
      </c>
      <c r="C28" s="10" t="s">
        <v>267</v>
      </c>
      <c r="D28" s="10" t="s">
        <v>55</v>
      </c>
      <c r="E28" s="10" t="s">
        <v>49</v>
      </c>
      <c r="F28" s="14">
        <v>71.5</v>
      </c>
      <c r="G28" s="12" t="s">
        <v>123</v>
      </c>
      <c r="H28" s="14">
        <v>65.2</v>
      </c>
      <c r="I28" s="12" t="s">
        <v>204</v>
      </c>
      <c r="J28" s="14">
        <v>47.3</v>
      </c>
      <c r="K28" s="12" t="s">
        <v>886</v>
      </c>
      <c r="L28" s="14">
        <v>86.8</v>
      </c>
      <c r="M28" s="12" t="s">
        <v>66</v>
      </c>
      <c r="N28" s="14">
        <v>82.7</v>
      </c>
      <c r="O28" s="12" t="s">
        <v>99</v>
      </c>
      <c r="P28" s="14">
        <v>69.8</v>
      </c>
    </row>
    <row r="29" spans="1:16" x14ac:dyDescent="0.35">
      <c r="A29" s="11" t="s">
        <v>123</v>
      </c>
      <c r="B29" s="12" t="s">
        <v>86</v>
      </c>
      <c r="C29" s="10" t="s">
        <v>253</v>
      </c>
      <c r="D29" s="10" t="s">
        <v>55</v>
      </c>
      <c r="E29" s="10" t="s">
        <v>49</v>
      </c>
      <c r="F29" s="14">
        <v>75.400000000000006</v>
      </c>
      <c r="G29" s="12" t="s">
        <v>61</v>
      </c>
      <c r="H29" s="14">
        <v>65.7</v>
      </c>
      <c r="I29" s="12" t="s">
        <v>129</v>
      </c>
      <c r="J29" s="14">
        <v>66.599999999999994</v>
      </c>
      <c r="K29" s="12" t="s">
        <v>890</v>
      </c>
      <c r="L29" s="14">
        <v>63.3</v>
      </c>
      <c r="M29" s="12" t="s">
        <v>190</v>
      </c>
      <c r="N29" s="14">
        <v>73.599999999999994</v>
      </c>
      <c r="O29" s="12" t="s">
        <v>890</v>
      </c>
      <c r="P29" s="14">
        <v>69.5</v>
      </c>
    </row>
    <row r="30" spans="1:16" x14ac:dyDescent="0.35">
      <c r="A30" s="11" t="s">
        <v>107</v>
      </c>
      <c r="B30" s="12" t="s">
        <v>114</v>
      </c>
      <c r="C30" s="10" t="s">
        <v>900</v>
      </c>
      <c r="D30" s="10" t="s">
        <v>302</v>
      </c>
      <c r="E30" s="10" t="s">
        <v>49</v>
      </c>
      <c r="F30" s="14">
        <v>75.5</v>
      </c>
      <c r="G30" s="12" t="s">
        <v>85</v>
      </c>
      <c r="H30" s="14">
        <v>68.099999999999994</v>
      </c>
      <c r="I30" s="12" t="s">
        <v>112</v>
      </c>
      <c r="J30" s="14">
        <v>50.5</v>
      </c>
      <c r="K30" s="12" t="s">
        <v>886</v>
      </c>
      <c r="L30" s="14">
        <v>69.7</v>
      </c>
      <c r="M30" s="12" t="s">
        <v>121</v>
      </c>
      <c r="N30" s="14">
        <v>83.9</v>
      </c>
      <c r="O30" s="12" t="s">
        <v>948</v>
      </c>
      <c r="P30" s="14">
        <v>68.900000000000006</v>
      </c>
    </row>
    <row r="31" spans="1:16" x14ac:dyDescent="0.35">
      <c r="A31" s="11" t="s">
        <v>120</v>
      </c>
      <c r="B31" s="12" t="s">
        <v>99</v>
      </c>
      <c r="C31" s="10" t="s">
        <v>220</v>
      </c>
      <c r="D31" s="10" t="s">
        <v>27</v>
      </c>
      <c r="E31" s="10" t="s">
        <v>27</v>
      </c>
      <c r="F31" s="14">
        <v>57.5</v>
      </c>
      <c r="G31" s="12" t="s">
        <v>891</v>
      </c>
      <c r="H31" s="14">
        <v>86</v>
      </c>
      <c r="I31" s="12" t="s">
        <v>44</v>
      </c>
      <c r="J31" s="14">
        <v>89.4</v>
      </c>
      <c r="K31" s="12" t="s">
        <v>127</v>
      </c>
      <c r="L31" s="14">
        <v>58.7</v>
      </c>
      <c r="M31" s="12" t="s">
        <v>891</v>
      </c>
      <c r="N31" s="14">
        <v>61.4</v>
      </c>
      <c r="O31" s="12" t="s">
        <v>886</v>
      </c>
      <c r="P31" s="14">
        <v>68.599999999999994</v>
      </c>
    </row>
    <row r="32" spans="1:16" x14ac:dyDescent="0.35">
      <c r="A32" s="11" t="s">
        <v>138</v>
      </c>
      <c r="B32" s="12" t="s">
        <v>120</v>
      </c>
      <c r="C32" s="10" t="s">
        <v>839</v>
      </c>
      <c r="D32" s="10" t="s">
        <v>27</v>
      </c>
      <c r="E32" s="10" t="s">
        <v>27</v>
      </c>
      <c r="F32" s="14">
        <v>57.3</v>
      </c>
      <c r="G32" s="12" t="s">
        <v>891</v>
      </c>
      <c r="H32" s="14">
        <v>75.3</v>
      </c>
      <c r="I32" s="12" t="s">
        <v>105</v>
      </c>
      <c r="J32" s="14">
        <v>96.3</v>
      </c>
      <c r="K32" s="12" t="s">
        <v>66</v>
      </c>
      <c r="L32" s="14">
        <v>63.7</v>
      </c>
      <c r="M32" s="12" t="s">
        <v>91</v>
      </c>
      <c r="N32" s="14">
        <v>52.5</v>
      </c>
      <c r="O32" s="12" t="s">
        <v>886</v>
      </c>
      <c r="P32" s="14">
        <v>68.400000000000006</v>
      </c>
    </row>
    <row r="33" spans="1:16" x14ac:dyDescent="0.35">
      <c r="A33" s="11" t="s">
        <v>29</v>
      </c>
      <c r="B33" s="12" t="s">
        <v>138</v>
      </c>
      <c r="C33" s="10" t="s">
        <v>949</v>
      </c>
      <c r="D33" s="10" t="s">
        <v>27</v>
      </c>
      <c r="E33" s="10" t="s">
        <v>27</v>
      </c>
      <c r="F33" s="14">
        <v>55.1</v>
      </c>
      <c r="G33" s="12" t="s">
        <v>891</v>
      </c>
      <c r="H33" s="14">
        <v>73.3</v>
      </c>
      <c r="I33" s="12" t="s">
        <v>123</v>
      </c>
      <c r="J33" s="14">
        <v>95.8</v>
      </c>
      <c r="K33" s="12" t="s">
        <v>96</v>
      </c>
      <c r="L33" s="14">
        <v>65</v>
      </c>
      <c r="M33" s="12" t="s">
        <v>703</v>
      </c>
      <c r="N33" s="14">
        <v>60.9</v>
      </c>
      <c r="O33" s="12" t="s">
        <v>886</v>
      </c>
      <c r="P33" s="14">
        <v>68.3</v>
      </c>
    </row>
    <row r="34" spans="1:16" x14ac:dyDescent="0.35">
      <c r="A34" s="11" t="s">
        <v>99</v>
      </c>
      <c r="B34" s="12" t="s">
        <v>105</v>
      </c>
      <c r="C34" s="10" t="s">
        <v>280</v>
      </c>
      <c r="D34" s="10" t="s">
        <v>281</v>
      </c>
      <c r="E34" s="10" t="s">
        <v>49</v>
      </c>
      <c r="F34" s="14">
        <v>73.099999999999994</v>
      </c>
      <c r="G34" s="12" t="s">
        <v>114</v>
      </c>
      <c r="H34" s="14">
        <v>52.7</v>
      </c>
      <c r="I34" s="12" t="s">
        <v>890</v>
      </c>
      <c r="J34" s="14">
        <v>87</v>
      </c>
      <c r="K34" s="12" t="s">
        <v>29</v>
      </c>
      <c r="L34" s="14">
        <v>49.6</v>
      </c>
      <c r="M34" s="12" t="s">
        <v>887</v>
      </c>
      <c r="N34" s="14">
        <v>65</v>
      </c>
      <c r="O34" s="12" t="s">
        <v>897</v>
      </c>
      <c r="P34" s="14">
        <v>66.900000000000006</v>
      </c>
    </row>
    <row r="35" spans="1:16" x14ac:dyDescent="0.35">
      <c r="A35" s="11" t="s">
        <v>121</v>
      </c>
      <c r="B35" s="12" t="s">
        <v>195</v>
      </c>
      <c r="C35" s="10" t="s">
        <v>348</v>
      </c>
      <c r="D35" s="10" t="s">
        <v>154</v>
      </c>
      <c r="E35" s="10" t="s">
        <v>155</v>
      </c>
      <c r="F35" s="14">
        <v>61.9</v>
      </c>
      <c r="G35" s="12" t="s">
        <v>146</v>
      </c>
      <c r="H35" s="14">
        <v>62.7</v>
      </c>
      <c r="I35" s="12" t="s">
        <v>160</v>
      </c>
      <c r="J35" s="14">
        <v>85.3</v>
      </c>
      <c r="K35" s="12" t="s">
        <v>152</v>
      </c>
      <c r="L35" s="14">
        <v>52.2</v>
      </c>
      <c r="M35" s="12" t="s">
        <v>890</v>
      </c>
      <c r="N35" s="14">
        <v>85.5</v>
      </c>
      <c r="O35" s="12" t="s">
        <v>114</v>
      </c>
      <c r="P35" s="14">
        <v>66.7</v>
      </c>
    </row>
    <row r="36" spans="1:16" x14ac:dyDescent="0.35">
      <c r="A36" s="11" t="s">
        <v>152</v>
      </c>
      <c r="B36" s="12" t="s">
        <v>29</v>
      </c>
      <c r="C36" s="10" t="s">
        <v>716</v>
      </c>
      <c r="D36" s="10" t="s">
        <v>717</v>
      </c>
      <c r="E36" s="10" t="s">
        <v>49</v>
      </c>
      <c r="F36" s="14">
        <v>72.3</v>
      </c>
      <c r="G36" s="12" t="s">
        <v>105</v>
      </c>
      <c r="H36" s="14">
        <v>65.2</v>
      </c>
      <c r="I36" s="12" t="s">
        <v>204</v>
      </c>
      <c r="J36" s="14">
        <v>61.3</v>
      </c>
      <c r="K36" s="12" t="s">
        <v>887</v>
      </c>
      <c r="L36" s="14">
        <v>65</v>
      </c>
      <c r="M36" s="12" t="s">
        <v>703</v>
      </c>
      <c r="N36" s="14">
        <v>59.3</v>
      </c>
      <c r="O36" s="12" t="s">
        <v>886</v>
      </c>
      <c r="P36" s="14">
        <v>65.7</v>
      </c>
    </row>
    <row r="37" spans="1:16" x14ac:dyDescent="0.35">
      <c r="A37" s="11" t="s">
        <v>833</v>
      </c>
      <c r="B37" s="12" t="s">
        <v>152</v>
      </c>
      <c r="C37" s="10" t="s">
        <v>245</v>
      </c>
      <c r="D37" s="10" t="s">
        <v>111</v>
      </c>
      <c r="E37" s="10" t="s">
        <v>49</v>
      </c>
      <c r="F37" s="14">
        <v>65</v>
      </c>
      <c r="G37" s="12" t="s">
        <v>152</v>
      </c>
      <c r="H37" s="14">
        <v>47.2</v>
      </c>
      <c r="I37" s="12" t="s">
        <v>894</v>
      </c>
      <c r="J37" s="14">
        <v>83.5</v>
      </c>
      <c r="K37" s="12" t="s">
        <v>712</v>
      </c>
      <c r="L37" s="14">
        <v>59.5</v>
      </c>
      <c r="M37" s="12" t="s">
        <v>171</v>
      </c>
      <c r="N37" s="14">
        <v>70.5</v>
      </c>
      <c r="O37" s="12" t="s">
        <v>887</v>
      </c>
      <c r="P37" s="14">
        <v>64.8</v>
      </c>
    </row>
    <row r="38" spans="1:16" x14ac:dyDescent="0.35">
      <c r="A38" s="11" t="s">
        <v>833</v>
      </c>
      <c r="B38" s="12" t="s">
        <v>219</v>
      </c>
      <c r="C38" s="10" t="s">
        <v>906</v>
      </c>
      <c r="D38" s="10" t="s">
        <v>209</v>
      </c>
      <c r="E38" s="10" t="s">
        <v>126</v>
      </c>
      <c r="F38" s="14">
        <v>78.8</v>
      </c>
      <c r="G38" s="12" t="s">
        <v>88</v>
      </c>
      <c r="H38" s="14">
        <v>60.8</v>
      </c>
      <c r="I38" s="12" t="s">
        <v>171</v>
      </c>
      <c r="J38" s="14">
        <v>40.6</v>
      </c>
      <c r="K38" s="12" t="s">
        <v>886</v>
      </c>
      <c r="L38" s="14">
        <v>71</v>
      </c>
      <c r="M38" s="12" t="s">
        <v>138</v>
      </c>
      <c r="N38" s="14">
        <v>65.2</v>
      </c>
      <c r="O38" s="12" t="s">
        <v>897</v>
      </c>
      <c r="P38" s="14">
        <v>64.8</v>
      </c>
    </row>
    <row r="39" spans="1:16" x14ac:dyDescent="0.35">
      <c r="A39" s="11" t="s">
        <v>95</v>
      </c>
      <c r="B39" s="12" t="s">
        <v>95</v>
      </c>
      <c r="C39" s="10" t="s">
        <v>296</v>
      </c>
      <c r="D39" s="10" t="s">
        <v>55</v>
      </c>
      <c r="E39" s="10" t="s">
        <v>49</v>
      </c>
      <c r="F39" s="14">
        <v>71.3</v>
      </c>
      <c r="G39" s="12" t="s">
        <v>107</v>
      </c>
      <c r="H39" s="14">
        <v>50.7</v>
      </c>
      <c r="I39" s="12" t="s">
        <v>887</v>
      </c>
      <c r="J39" s="14">
        <v>57.7</v>
      </c>
      <c r="K39" s="12" t="s">
        <v>894</v>
      </c>
      <c r="L39" s="14">
        <v>67.099999999999994</v>
      </c>
      <c r="M39" s="12" t="s">
        <v>117</v>
      </c>
      <c r="N39" s="14">
        <v>77.900000000000006</v>
      </c>
      <c r="O39" s="12" t="s">
        <v>891</v>
      </c>
      <c r="P39" s="14">
        <v>64.599999999999994</v>
      </c>
    </row>
    <row r="40" spans="1:16" x14ac:dyDescent="0.35">
      <c r="A40" s="11" t="s">
        <v>145</v>
      </c>
      <c r="B40" s="12" t="s">
        <v>65</v>
      </c>
      <c r="C40" s="10" t="s">
        <v>336</v>
      </c>
      <c r="D40" s="10" t="s">
        <v>27</v>
      </c>
      <c r="E40" s="10" t="s">
        <v>27</v>
      </c>
      <c r="F40" s="14">
        <v>61.2</v>
      </c>
      <c r="G40" s="12" t="s">
        <v>190</v>
      </c>
      <c r="H40" s="14">
        <v>53.7</v>
      </c>
      <c r="I40" s="12" t="s">
        <v>890</v>
      </c>
      <c r="J40" s="14">
        <v>99.6</v>
      </c>
      <c r="K40" s="12" t="s">
        <v>30</v>
      </c>
      <c r="L40" s="14">
        <v>48.4</v>
      </c>
      <c r="M40" s="12" t="s">
        <v>887</v>
      </c>
      <c r="N40" s="14">
        <v>50</v>
      </c>
      <c r="O40" s="12" t="s">
        <v>886</v>
      </c>
      <c r="P40" s="14">
        <v>63.2</v>
      </c>
    </row>
    <row r="41" spans="1:16" x14ac:dyDescent="0.35">
      <c r="A41" s="11" t="s">
        <v>117</v>
      </c>
      <c r="B41" s="12" t="s">
        <v>121</v>
      </c>
      <c r="C41" s="10" t="s">
        <v>380</v>
      </c>
      <c r="D41" s="10" t="s">
        <v>302</v>
      </c>
      <c r="E41" s="10" t="s">
        <v>49</v>
      </c>
      <c r="F41" s="14">
        <v>72.099999999999994</v>
      </c>
      <c r="G41" s="12" t="s">
        <v>127</v>
      </c>
      <c r="H41" s="14">
        <v>64.5</v>
      </c>
      <c r="I41" s="12" t="s">
        <v>618</v>
      </c>
      <c r="J41" s="14">
        <v>48</v>
      </c>
      <c r="K41" s="12" t="s">
        <v>886</v>
      </c>
      <c r="L41" s="14">
        <v>64.599999999999994</v>
      </c>
      <c r="M41" s="12" t="s">
        <v>146</v>
      </c>
      <c r="N41" s="14">
        <v>64.2</v>
      </c>
      <c r="O41" s="12" t="s">
        <v>897</v>
      </c>
      <c r="P41" s="14">
        <v>62.9</v>
      </c>
    </row>
    <row r="42" spans="1:16" x14ac:dyDescent="0.35">
      <c r="A42" s="11" t="s">
        <v>703</v>
      </c>
      <c r="B42" s="12" t="s">
        <v>129</v>
      </c>
      <c r="C42" s="10" t="s">
        <v>950</v>
      </c>
      <c r="D42" s="10" t="s">
        <v>27</v>
      </c>
      <c r="E42" s="10" t="s">
        <v>27</v>
      </c>
      <c r="F42" s="14">
        <v>58.1</v>
      </c>
      <c r="G42" s="12" t="s">
        <v>171</v>
      </c>
      <c r="H42" s="14">
        <v>60.4</v>
      </c>
      <c r="I42" s="12" t="s">
        <v>891</v>
      </c>
      <c r="J42" s="14">
        <v>91.2</v>
      </c>
      <c r="K42" s="12" t="s">
        <v>616</v>
      </c>
      <c r="L42" s="14">
        <v>47.6</v>
      </c>
      <c r="M42" s="12" t="s">
        <v>894</v>
      </c>
      <c r="N42" s="14">
        <v>65.900000000000006</v>
      </c>
      <c r="O42" s="12" t="s">
        <v>894</v>
      </c>
      <c r="P42" s="14">
        <v>62.8</v>
      </c>
    </row>
    <row r="43" spans="1:16" x14ac:dyDescent="0.35">
      <c r="A43" s="11" t="s">
        <v>703</v>
      </c>
      <c r="B43" s="12" t="s">
        <v>117</v>
      </c>
      <c r="C43" s="10" t="s">
        <v>293</v>
      </c>
      <c r="D43" s="10" t="s">
        <v>294</v>
      </c>
      <c r="E43" s="10" t="s">
        <v>227</v>
      </c>
      <c r="F43" s="14">
        <v>63.5</v>
      </c>
      <c r="G43" s="12" t="s">
        <v>145</v>
      </c>
      <c r="H43" s="14">
        <v>37</v>
      </c>
      <c r="I43" s="12" t="s">
        <v>886</v>
      </c>
      <c r="J43" s="14">
        <v>84.1</v>
      </c>
      <c r="K43" s="12" t="s">
        <v>65</v>
      </c>
      <c r="L43" s="14">
        <v>71.3</v>
      </c>
      <c r="M43" s="12" t="s">
        <v>120</v>
      </c>
      <c r="N43" s="14">
        <v>48.3</v>
      </c>
      <c r="O43" s="12" t="s">
        <v>886</v>
      </c>
      <c r="P43" s="14">
        <v>62.8</v>
      </c>
    </row>
    <row r="44" spans="1:16" x14ac:dyDescent="0.35">
      <c r="A44" s="11" t="s">
        <v>79</v>
      </c>
      <c r="B44" s="12" t="s">
        <v>112</v>
      </c>
      <c r="C44" s="10" t="s">
        <v>310</v>
      </c>
      <c r="D44" s="10" t="s">
        <v>209</v>
      </c>
      <c r="E44" s="10" t="s">
        <v>126</v>
      </c>
      <c r="F44" s="14">
        <v>63.7</v>
      </c>
      <c r="G44" s="12" t="s">
        <v>112</v>
      </c>
      <c r="H44" s="14">
        <v>41.7</v>
      </c>
      <c r="I44" s="12" t="s">
        <v>897</v>
      </c>
      <c r="J44" s="14">
        <v>69.900000000000006</v>
      </c>
      <c r="K44" s="12" t="s">
        <v>890</v>
      </c>
      <c r="L44" s="14">
        <v>70.3</v>
      </c>
      <c r="M44" s="12" t="s">
        <v>99</v>
      </c>
      <c r="N44" s="14">
        <v>64</v>
      </c>
      <c r="O44" s="12" t="s">
        <v>897</v>
      </c>
      <c r="P44" s="14">
        <v>62</v>
      </c>
    </row>
    <row r="45" spans="1:16" x14ac:dyDescent="0.35">
      <c r="A45" s="11" t="s">
        <v>185</v>
      </c>
      <c r="B45" s="12" t="s">
        <v>91</v>
      </c>
      <c r="C45" s="10" t="s">
        <v>337</v>
      </c>
      <c r="D45" s="10" t="s">
        <v>48</v>
      </c>
      <c r="E45" s="10" t="s">
        <v>49</v>
      </c>
      <c r="F45" s="14">
        <v>41</v>
      </c>
      <c r="G45" s="12" t="s">
        <v>897</v>
      </c>
      <c r="H45" s="14">
        <v>57.4</v>
      </c>
      <c r="I45" s="12" t="s">
        <v>891</v>
      </c>
      <c r="J45" s="14">
        <v>92.1</v>
      </c>
      <c r="K45" s="12" t="s">
        <v>85</v>
      </c>
      <c r="L45" s="14">
        <v>58.5</v>
      </c>
      <c r="M45" s="12" t="s">
        <v>891</v>
      </c>
      <c r="N45" s="14">
        <v>96.5</v>
      </c>
      <c r="O45" s="12" t="s">
        <v>30</v>
      </c>
      <c r="P45" s="14">
        <v>61.7</v>
      </c>
    </row>
    <row r="46" spans="1:16" x14ac:dyDescent="0.35">
      <c r="A46" s="11" t="s">
        <v>146</v>
      </c>
      <c r="B46" s="12" t="s">
        <v>185</v>
      </c>
      <c r="C46" s="10" t="s">
        <v>735</v>
      </c>
      <c r="D46" s="10" t="s">
        <v>55</v>
      </c>
      <c r="E46" s="10" t="s">
        <v>49</v>
      </c>
      <c r="F46" s="14">
        <v>62.6</v>
      </c>
      <c r="G46" s="12" t="s">
        <v>703</v>
      </c>
      <c r="H46" s="14">
        <v>56.7</v>
      </c>
      <c r="I46" s="12" t="s">
        <v>891</v>
      </c>
      <c r="J46" s="14">
        <v>43.2</v>
      </c>
      <c r="K46" s="12" t="s">
        <v>886</v>
      </c>
      <c r="L46" s="14">
        <v>80.7</v>
      </c>
      <c r="M46" s="12" t="s">
        <v>90</v>
      </c>
      <c r="N46" s="14">
        <v>74.2</v>
      </c>
      <c r="O46" s="12" t="s">
        <v>890</v>
      </c>
      <c r="P46" s="14">
        <v>61.5</v>
      </c>
    </row>
    <row r="47" spans="1:16" x14ac:dyDescent="0.35">
      <c r="A47" s="11" t="s">
        <v>91</v>
      </c>
      <c r="B47" s="12" t="s">
        <v>145</v>
      </c>
      <c r="C47" s="10" t="s">
        <v>260</v>
      </c>
      <c r="D47" s="10" t="s">
        <v>27</v>
      </c>
      <c r="E47" s="10" t="s">
        <v>27</v>
      </c>
      <c r="F47" s="14">
        <v>57.1</v>
      </c>
      <c r="G47" s="12" t="s">
        <v>891</v>
      </c>
      <c r="H47" s="14">
        <v>69.8</v>
      </c>
      <c r="I47" s="12" t="s">
        <v>99</v>
      </c>
      <c r="J47" s="14">
        <v>74.5</v>
      </c>
      <c r="K47" s="12" t="s">
        <v>160</v>
      </c>
      <c r="L47" s="14">
        <v>61.8</v>
      </c>
      <c r="M47" s="12" t="s">
        <v>207</v>
      </c>
      <c r="N47" s="14">
        <v>46</v>
      </c>
      <c r="O47" s="12" t="s">
        <v>755</v>
      </c>
      <c r="P47" s="14">
        <v>61.2</v>
      </c>
    </row>
    <row r="48" spans="1:16" x14ac:dyDescent="0.35">
      <c r="A48" s="11" t="s">
        <v>165</v>
      </c>
      <c r="B48" s="12" t="s">
        <v>146</v>
      </c>
      <c r="C48" s="10" t="s">
        <v>361</v>
      </c>
      <c r="D48" s="10" t="s">
        <v>55</v>
      </c>
      <c r="E48" s="10" t="s">
        <v>49</v>
      </c>
      <c r="F48" s="14">
        <v>63.6</v>
      </c>
      <c r="G48" s="12" t="s">
        <v>95</v>
      </c>
      <c r="H48" s="14">
        <v>61.7</v>
      </c>
      <c r="I48" s="12" t="s">
        <v>169</v>
      </c>
      <c r="J48" s="14">
        <v>29.9</v>
      </c>
      <c r="K48" s="12" t="s">
        <v>886</v>
      </c>
      <c r="L48" s="14">
        <v>74.3</v>
      </c>
      <c r="M48" s="12" t="s">
        <v>114</v>
      </c>
      <c r="N48" s="14">
        <v>90.9</v>
      </c>
      <c r="O48" s="12" t="s">
        <v>88</v>
      </c>
      <c r="P48" s="14">
        <v>60.3</v>
      </c>
    </row>
    <row r="49" spans="1:16" x14ac:dyDescent="0.35">
      <c r="A49" s="11" t="s">
        <v>165</v>
      </c>
      <c r="B49" s="12" t="s">
        <v>190</v>
      </c>
      <c r="C49" s="10" t="s">
        <v>306</v>
      </c>
      <c r="D49" s="10" t="s">
        <v>55</v>
      </c>
      <c r="E49" s="10" t="s">
        <v>49</v>
      </c>
      <c r="F49" s="14">
        <v>47.5</v>
      </c>
      <c r="G49" s="12" t="s">
        <v>894</v>
      </c>
      <c r="H49" s="14">
        <v>81.2</v>
      </c>
      <c r="I49" s="12" t="s">
        <v>90</v>
      </c>
      <c r="J49" s="14">
        <v>52.3</v>
      </c>
      <c r="K49" s="12" t="s">
        <v>897</v>
      </c>
      <c r="L49" s="14">
        <v>72.8</v>
      </c>
      <c r="M49" s="12" t="s">
        <v>127</v>
      </c>
      <c r="N49" s="14">
        <v>77</v>
      </c>
      <c r="O49" s="12" t="s">
        <v>891</v>
      </c>
      <c r="P49" s="14">
        <v>60.3</v>
      </c>
    </row>
    <row r="50" spans="1:16" x14ac:dyDescent="0.35">
      <c r="A50" s="11" t="s">
        <v>165</v>
      </c>
      <c r="B50" s="12" t="s">
        <v>175</v>
      </c>
      <c r="C50" s="10" t="s">
        <v>855</v>
      </c>
      <c r="D50" s="10" t="s">
        <v>55</v>
      </c>
      <c r="E50" s="10" t="s">
        <v>49</v>
      </c>
      <c r="F50" s="14">
        <v>61.8</v>
      </c>
      <c r="G50" s="12" t="s">
        <v>91</v>
      </c>
      <c r="H50" s="14">
        <v>54.2</v>
      </c>
      <c r="I50" s="12" t="s">
        <v>890</v>
      </c>
      <c r="J50" s="14">
        <v>62.6</v>
      </c>
      <c r="K50" s="12" t="s">
        <v>887</v>
      </c>
      <c r="L50" s="14">
        <v>62.7</v>
      </c>
      <c r="M50" s="12" t="s">
        <v>150</v>
      </c>
      <c r="N50" s="14">
        <v>66.8</v>
      </c>
      <c r="O50" s="12" t="s">
        <v>894</v>
      </c>
      <c r="P50" s="14">
        <v>60.3</v>
      </c>
    </row>
    <row r="51" spans="1:16" x14ac:dyDescent="0.35">
      <c r="A51" s="11" t="s">
        <v>207</v>
      </c>
      <c r="B51" s="12" t="s">
        <v>175</v>
      </c>
      <c r="C51" s="10" t="s">
        <v>718</v>
      </c>
      <c r="D51" s="10" t="s">
        <v>48</v>
      </c>
      <c r="E51" s="10" t="s">
        <v>49</v>
      </c>
      <c r="F51" s="14">
        <v>55</v>
      </c>
      <c r="G51" s="12" t="s">
        <v>891</v>
      </c>
      <c r="H51" s="14">
        <v>45.9</v>
      </c>
      <c r="I51" s="12" t="s">
        <v>894</v>
      </c>
      <c r="J51" s="14">
        <v>76.599999999999994</v>
      </c>
      <c r="K51" s="12" t="s">
        <v>109</v>
      </c>
      <c r="L51" s="14">
        <v>53.4</v>
      </c>
      <c r="M51" s="12" t="s">
        <v>890</v>
      </c>
      <c r="N51" s="14">
        <v>88.6</v>
      </c>
      <c r="O51" s="12" t="s">
        <v>93</v>
      </c>
      <c r="P51" s="14">
        <v>59.7</v>
      </c>
    </row>
    <row r="52" spans="1:16" x14ac:dyDescent="0.35">
      <c r="A52" s="11" t="s">
        <v>704</v>
      </c>
      <c r="B52" s="12" t="s">
        <v>171</v>
      </c>
      <c r="C52" s="10" t="s">
        <v>362</v>
      </c>
      <c r="D52" s="10" t="s">
        <v>55</v>
      </c>
      <c r="E52" s="10" t="s">
        <v>49</v>
      </c>
      <c r="F52" s="14">
        <v>60</v>
      </c>
      <c r="G52" s="12" t="s">
        <v>74</v>
      </c>
      <c r="H52" s="14">
        <v>59.3</v>
      </c>
      <c r="I52" s="12" t="s">
        <v>891</v>
      </c>
      <c r="J52" s="14">
        <v>41.6</v>
      </c>
      <c r="K52" s="12" t="s">
        <v>886</v>
      </c>
      <c r="L52" s="14">
        <v>71.8</v>
      </c>
      <c r="M52" s="12" t="s">
        <v>123</v>
      </c>
      <c r="N52" s="14">
        <v>78.5</v>
      </c>
      <c r="O52" s="12" t="s">
        <v>169</v>
      </c>
      <c r="P52" s="14">
        <v>59</v>
      </c>
    </row>
    <row r="53" spans="1:16" x14ac:dyDescent="0.35">
      <c r="A53" s="11" t="s">
        <v>704</v>
      </c>
      <c r="B53" s="12" t="s">
        <v>174</v>
      </c>
      <c r="C53" s="10" t="s">
        <v>314</v>
      </c>
      <c r="D53" s="10" t="s">
        <v>223</v>
      </c>
      <c r="E53" s="10" t="s">
        <v>223</v>
      </c>
      <c r="F53" s="14">
        <v>55.9</v>
      </c>
      <c r="G53" s="12" t="s">
        <v>891</v>
      </c>
      <c r="H53" s="14">
        <v>80.7</v>
      </c>
      <c r="I53" s="12" t="s">
        <v>69</v>
      </c>
      <c r="J53" s="14">
        <v>60.5</v>
      </c>
      <c r="K53" s="12" t="s">
        <v>887</v>
      </c>
      <c r="L53" s="14">
        <v>49</v>
      </c>
      <c r="M53" s="12" t="s">
        <v>887</v>
      </c>
      <c r="N53" s="14">
        <v>68.3</v>
      </c>
      <c r="O53" s="12" t="s">
        <v>894</v>
      </c>
      <c r="P53" s="14">
        <v>59</v>
      </c>
    </row>
    <row r="54" spans="1:16" x14ac:dyDescent="0.35">
      <c r="A54" s="11" t="s">
        <v>171</v>
      </c>
      <c r="B54" s="12" t="s">
        <v>178</v>
      </c>
      <c r="C54" s="10" t="s">
        <v>333</v>
      </c>
      <c r="D54" s="10" t="s">
        <v>27</v>
      </c>
      <c r="E54" s="10" t="s">
        <v>27</v>
      </c>
      <c r="F54" s="14">
        <v>58.4</v>
      </c>
      <c r="G54" s="12" t="s">
        <v>169</v>
      </c>
      <c r="H54" s="14">
        <v>76.900000000000006</v>
      </c>
      <c r="I54" s="12" t="s">
        <v>114</v>
      </c>
      <c r="J54" s="14">
        <v>75.3</v>
      </c>
      <c r="K54" s="12" t="s">
        <v>74</v>
      </c>
      <c r="L54" s="14">
        <v>37</v>
      </c>
      <c r="M54" s="12" t="s">
        <v>886</v>
      </c>
      <c r="N54" s="14">
        <v>58.2</v>
      </c>
      <c r="O54" s="12" t="s">
        <v>886</v>
      </c>
      <c r="P54" s="14">
        <v>58.8</v>
      </c>
    </row>
    <row r="55" spans="1:16" x14ac:dyDescent="0.35">
      <c r="A55" s="11" t="s">
        <v>891</v>
      </c>
      <c r="B55" s="12" t="s">
        <v>891</v>
      </c>
      <c r="C55" s="10" t="s">
        <v>363</v>
      </c>
      <c r="D55" s="10" t="s">
        <v>77</v>
      </c>
      <c r="E55" s="10" t="s">
        <v>49</v>
      </c>
      <c r="F55" s="14">
        <v>57.7</v>
      </c>
      <c r="G55" s="12" t="s">
        <v>891</v>
      </c>
      <c r="H55" s="14">
        <v>32.200000000000003</v>
      </c>
      <c r="I55" s="12" t="s">
        <v>886</v>
      </c>
      <c r="J55" s="14">
        <v>68</v>
      </c>
      <c r="K55" s="12" t="s">
        <v>890</v>
      </c>
      <c r="L55" s="14">
        <v>68.599999999999994</v>
      </c>
      <c r="M55" s="12" t="s">
        <v>65</v>
      </c>
      <c r="N55" s="14">
        <v>68.7</v>
      </c>
      <c r="O55" s="12" t="s">
        <v>887</v>
      </c>
      <c r="P55" s="14" t="s">
        <v>317</v>
      </c>
    </row>
    <row r="56" spans="1:16" x14ac:dyDescent="0.35">
      <c r="A56" s="11" t="s">
        <v>891</v>
      </c>
      <c r="B56" s="12" t="s">
        <v>891</v>
      </c>
      <c r="C56" s="10" t="s">
        <v>344</v>
      </c>
      <c r="D56" s="10" t="s">
        <v>77</v>
      </c>
      <c r="E56" s="10" t="s">
        <v>49</v>
      </c>
      <c r="F56" s="14">
        <v>64.5</v>
      </c>
      <c r="G56" s="12" t="s">
        <v>65</v>
      </c>
      <c r="H56" s="14">
        <v>27.8</v>
      </c>
      <c r="I56" s="12" t="s">
        <v>886</v>
      </c>
      <c r="J56" s="14">
        <v>94</v>
      </c>
      <c r="K56" s="12" t="s">
        <v>90</v>
      </c>
      <c r="L56" s="14">
        <v>26.6</v>
      </c>
      <c r="M56" s="12" t="s">
        <v>886</v>
      </c>
      <c r="N56" s="14">
        <v>82.1</v>
      </c>
      <c r="O56" s="12" t="s">
        <v>833</v>
      </c>
      <c r="P56" s="14" t="s">
        <v>317</v>
      </c>
    </row>
    <row r="57" spans="1:16" x14ac:dyDescent="0.35">
      <c r="A57" s="11" t="s">
        <v>891</v>
      </c>
      <c r="B57" s="12" t="s">
        <v>894</v>
      </c>
      <c r="C57" s="10" t="s">
        <v>320</v>
      </c>
      <c r="D57" s="10" t="s">
        <v>77</v>
      </c>
      <c r="E57" s="10" t="s">
        <v>49</v>
      </c>
      <c r="F57" s="14">
        <v>54.4</v>
      </c>
      <c r="G57" s="12" t="s">
        <v>890</v>
      </c>
      <c r="H57" s="14">
        <v>28.7</v>
      </c>
      <c r="I57" s="12" t="s">
        <v>886</v>
      </c>
      <c r="J57" s="14">
        <v>100</v>
      </c>
      <c r="K57" s="12" t="s">
        <v>40</v>
      </c>
      <c r="L57" s="14">
        <v>22.9</v>
      </c>
      <c r="M57" s="12" t="s">
        <v>755</v>
      </c>
      <c r="N57" s="14">
        <v>86.7</v>
      </c>
      <c r="O57" s="12" t="s">
        <v>85</v>
      </c>
      <c r="P57" s="14" t="s">
        <v>317</v>
      </c>
    </row>
    <row r="58" spans="1:16" x14ac:dyDescent="0.35">
      <c r="A58" s="11" t="s">
        <v>891</v>
      </c>
      <c r="B58" s="12" t="s">
        <v>891</v>
      </c>
      <c r="C58" s="10" t="s">
        <v>402</v>
      </c>
      <c r="D58" s="10" t="s">
        <v>55</v>
      </c>
      <c r="E58" s="10" t="s">
        <v>49</v>
      </c>
      <c r="F58" s="14">
        <v>59.7</v>
      </c>
      <c r="G58" s="12" t="s">
        <v>207</v>
      </c>
      <c r="H58" s="14">
        <v>53</v>
      </c>
      <c r="I58" s="12" t="s">
        <v>890</v>
      </c>
      <c r="J58" s="14">
        <v>26.6</v>
      </c>
      <c r="K58" s="12" t="s">
        <v>755</v>
      </c>
      <c r="L58" s="14">
        <v>76.3</v>
      </c>
      <c r="M58" s="12" t="s">
        <v>61</v>
      </c>
      <c r="N58" s="14">
        <v>80.5</v>
      </c>
      <c r="O58" s="12" t="s">
        <v>703</v>
      </c>
      <c r="P58" s="14" t="s">
        <v>317</v>
      </c>
    </row>
    <row r="59" spans="1:16" x14ac:dyDescent="0.35">
      <c r="A59" s="11" t="s">
        <v>891</v>
      </c>
      <c r="B59" s="12" t="s">
        <v>891</v>
      </c>
      <c r="C59" s="10" t="s">
        <v>349</v>
      </c>
      <c r="D59" s="10" t="s">
        <v>27</v>
      </c>
      <c r="E59" s="10" t="s">
        <v>27</v>
      </c>
      <c r="F59" s="14">
        <v>42.3</v>
      </c>
      <c r="G59" s="12" t="s">
        <v>897</v>
      </c>
      <c r="H59" s="14">
        <v>83.9</v>
      </c>
      <c r="I59" s="12" t="s">
        <v>78</v>
      </c>
      <c r="J59" s="14">
        <v>76.7</v>
      </c>
      <c r="K59" s="12" t="s">
        <v>79</v>
      </c>
      <c r="L59" s="14">
        <v>58.4</v>
      </c>
      <c r="M59" s="12" t="s">
        <v>891</v>
      </c>
      <c r="N59" s="14">
        <v>53.2</v>
      </c>
      <c r="O59" s="12" t="s">
        <v>886</v>
      </c>
      <c r="P59" s="14" t="s">
        <v>317</v>
      </c>
    </row>
    <row r="60" spans="1:16" x14ac:dyDescent="0.35">
      <c r="A60" s="11" t="s">
        <v>891</v>
      </c>
      <c r="B60" s="12" t="s">
        <v>891</v>
      </c>
      <c r="C60" s="10" t="s">
        <v>378</v>
      </c>
      <c r="D60" s="10" t="s">
        <v>55</v>
      </c>
      <c r="E60" s="10" t="s">
        <v>49</v>
      </c>
      <c r="F60" s="14">
        <v>53.5</v>
      </c>
      <c r="G60" s="12" t="s">
        <v>890</v>
      </c>
      <c r="H60" s="14">
        <v>64</v>
      </c>
      <c r="I60" s="12" t="s">
        <v>74</v>
      </c>
      <c r="J60" s="14">
        <v>39.700000000000003</v>
      </c>
      <c r="K60" s="12" t="s">
        <v>886</v>
      </c>
      <c r="L60" s="14">
        <v>68.3</v>
      </c>
      <c r="M60" s="12" t="s">
        <v>145</v>
      </c>
      <c r="N60" s="14">
        <v>69.599999999999994</v>
      </c>
      <c r="O60" s="12" t="s">
        <v>887</v>
      </c>
      <c r="P60" s="14" t="s">
        <v>317</v>
      </c>
    </row>
    <row r="61" spans="1:16" x14ac:dyDescent="0.35">
      <c r="A61" s="11" t="s">
        <v>891</v>
      </c>
      <c r="B61" s="12" t="s">
        <v>79</v>
      </c>
      <c r="C61" s="10" t="s">
        <v>740</v>
      </c>
      <c r="D61" s="10" t="s">
        <v>27</v>
      </c>
      <c r="E61" s="10" t="s">
        <v>27</v>
      </c>
      <c r="F61" s="14">
        <v>62.6</v>
      </c>
      <c r="G61" s="12" t="s">
        <v>703</v>
      </c>
      <c r="H61" s="14">
        <v>49.5</v>
      </c>
      <c r="I61" s="12" t="s">
        <v>887</v>
      </c>
      <c r="J61" s="14">
        <v>85.9</v>
      </c>
      <c r="K61" s="12" t="s">
        <v>121</v>
      </c>
      <c r="L61" s="14">
        <v>32.799999999999997</v>
      </c>
      <c r="M61" s="12" t="s">
        <v>886</v>
      </c>
      <c r="N61" s="14">
        <v>63.6</v>
      </c>
      <c r="O61" s="12" t="s">
        <v>897</v>
      </c>
      <c r="P61" s="14" t="s">
        <v>317</v>
      </c>
    </row>
    <row r="62" spans="1:16" x14ac:dyDescent="0.35">
      <c r="A62" s="11" t="s">
        <v>891</v>
      </c>
      <c r="B62" s="12" t="s">
        <v>891</v>
      </c>
      <c r="C62" s="10" t="s">
        <v>951</v>
      </c>
      <c r="D62" s="10" t="s">
        <v>55</v>
      </c>
      <c r="E62" s="10" t="s">
        <v>49</v>
      </c>
      <c r="F62" s="14">
        <v>56.6</v>
      </c>
      <c r="G62" s="12" t="s">
        <v>891</v>
      </c>
      <c r="H62" s="14">
        <v>59.9</v>
      </c>
      <c r="I62" s="12" t="s">
        <v>891</v>
      </c>
      <c r="J62" s="14">
        <v>44</v>
      </c>
      <c r="K62" s="12" t="s">
        <v>886</v>
      </c>
      <c r="L62" s="14">
        <v>60.3</v>
      </c>
      <c r="M62" s="12" t="s">
        <v>169</v>
      </c>
      <c r="N62" s="14">
        <v>82</v>
      </c>
      <c r="O62" s="12" t="s">
        <v>95</v>
      </c>
      <c r="P62" s="14" t="s">
        <v>317</v>
      </c>
    </row>
    <row r="63" spans="1:16" x14ac:dyDescent="0.35">
      <c r="A63" s="11" t="s">
        <v>891</v>
      </c>
      <c r="B63" s="12" t="s">
        <v>169</v>
      </c>
      <c r="C63" s="10" t="s">
        <v>974</v>
      </c>
      <c r="D63" s="10" t="s">
        <v>48</v>
      </c>
      <c r="E63" s="10" t="s">
        <v>49</v>
      </c>
      <c r="F63" s="14">
        <v>48.5</v>
      </c>
      <c r="G63" s="12" t="s">
        <v>887</v>
      </c>
      <c r="H63" s="14">
        <v>32.5</v>
      </c>
      <c r="I63" s="12" t="s">
        <v>886</v>
      </c>
      <c r="J63" s="14">
        <v>83.5</v>
      </c>
      <c r="K63" s="12" t="s">
        <v>712</v>
      </c>
      <c r="L63" s="14">
        <v>56</v>
      </c>
      <c r="M63" s="12" t="s">
        <v>891</v>
      </c>
      <c r="N63" s="14">
        <v>80.8</v>
      </c>
      <c r="O63" s="12" t="s">
        <v>117</v>
      </c>
      <c r="P63" s="14" t="s">
        <v>317</v>
      </c>
    </row>
    <row r="64" spans="1:16" x14ac:dyDescent="0.35">
      <c r="A64" s="11" t="s">
        <v>891</v>
      </c>
      <c r="B64" s="12" t="s">
        <v>891</v>
      </c>
      <c r="C64" s="10" t="s">
        <v>952</v>
      </c>
      <c r="D64" s="10" t="s">
        <v>55</v>
      </c>
      <c r="E64" s="10" t="s">
        <v>49</v>
      </c>
      <c r="F64" s="14">
        <v>52.4</v>
      </c>
      <c r="G64" s="12" t="s">
        <v>890</v>
      </c>
      <c r="H64" s="14">
        <v>52.8</v>
      </c>
      <c r="I64" s="12" t="s">
        <v>890</v>
      </c>
      <c r="J64" s="14">
        <v>59.4</v>
      </c>
      <c r="K64" s="12" t="s">
        <v>894</v>
      </c>
      <c r="L64" s="14">
        <v>52.2</v>
      </c>
      <c r="M64" s="12" t="s">
        <v>890</v>
      </c>
      <c r="N64" s="14">
        <v>83.9</v>
      </c>
      <c r="O64" s="12" t="s">
        <v>948</v>
      </c>
      <c r="P64" s="14" t="s">
        <v>317</v>
      </c>
    </row>
    <row r="65" spans="1:16" x14ac:dyDescent="0.35">
      <c r="A65" s="11" t="s">
        <v>890</v>
      </c>
      <c r="B65" s="12" t="s">
        <v>219</v>
      </c>
      <c r="C65" s="10" t="s">
        <v>332</v>
      </c>
      <c r="D65" s="10" t="s">
        <v>141</v>
      </c>
      <c r="E65" s="10" t="s">
        <v>49</v>
      </c>
      <c r="F65" s="14">
        <v>63.1</v>
      </c>
      <c r="G65" s="12" t="s">
        <v>117</v>
      </c>
      <c r="H65" s="14">
        <v>64.3</v>
      </c>
      <c r="I65" s="12" t="s">
        <v>150</v>
      </c>
      <c r="J65" s="14">
        <v>42.1</v>
      </c>
      <c r="K65" s="12" t="s">
        <v>886</v>
      </c>
      <c r="L65" s="14">
        <v>48.2</v>
      </c>
      <c r="M65" s="12" t="s">
        <v>894</v>
      </c>
      <c r="N65" s="14">
        <v>65.599999999999994</v>
      </c>
      <c r="O65" s="12" t="s">
        <v>894</v>
      </c>
      <c r="P65" s="14" t="s">
        <v>317</v>
      </c>
    </row>
    <row r="66" spans="1:16" x14ac:dyDescent="0.35">
      <c r="A66" s="11" t="s">
        <v>890</v>
      </c>
      <c r="B66" s="12" t="s">
        <v>178</v>
      </c>
      <c r="C66" s="10" t="s">
        <v>385</v>
      </c>
      <c r="D66" s="10" t="s">
        <v>55</v>
      </c>
      <c r="E66" s="10" t="s">
        <v>49</v>
      </c>
      <c r="F66" s="14">
        <v>58.7</v>
      </c>
      <c r="G66" s="12" t="s">
        <v>160</v>
      </c>
      <c r="H66" s="14">
        <v>46.9</v>
      </c>
      <c r="I66" s="12" t="s">
        <v>894</v>
      </c>
      <c r="J66" s="14">
        <v>59.8</v>
      </c>
      <c r="K66" s="12" t="s">
        <v>887</v>
      </c>
      <c r="L66" s="14">
        <v>44.5</v>
      </c>
      <c r="M66" s="12" t="s">
        <v>897</v>
      </c>
      <c r="N66" s="14">
        <v>79.099999999999994</v>
      </c>
      <c r="O66" s="12" t="s">
        <v>207</v>
      </c>
      <c r="P66" s="14" t="s">
        <v>317</v>
      </c>
    </row>
    <row r="67" spans="1:16" x14ac:dyDescent="0.35">
      <c r="A67" s="11" t="s">
        <v>890</v>
      </c>
      <c r="B67" s="12" t="s">
        <v>891</v>
      </c>
      <c r="C67" s="10" t="s">
        <v>733</v>
      </c>
      <c r="D67" s="10" t="s">
        <v>734</v>
      </c>
      <c r="E67" s="10" t="s">
        <v>49</v>
      </c>
      <c r="F67" s="14">
        <v>37.299999999999997</v>
      </c>
      <c r="G67" s="12" t="s">
        <v>886</v>
      </c>
      <c r="H67" s="14">
        <v>63.7</v>
      </c>
      <c r="I67" s="12" t="s">
        <v>207</v>
      </c>
      <c r="J67" s="14">
        <v>72.099999999999994</v>
      </c>
      <c r="K67" s="12" t="s">
        <v>891</v>
      </c>
      <c r="L67" s="14">
        <v>62.3</v>
      </c>
      <c r="M67" s="12" t="s">
        <v>74</v>
      </c>
      <c r="N67" s="14">
        <v>63.5</v>
      </c>
      <c r="O67" s="12" t="s">
        <v>886</v>
      </c>
      <c r="P67" s="14" t="s">
        <v>317</v>
      </c>
    </row>
    <row r="68" spans="1:16" x14ac:dyDescent="0.35">
      <c r="A68" s="11" t="s">
        <v>890</v>
      </c>
      <c r="B68" s="12" t="s">
        <v>890</v>
      </c>
      <c r="C68" s="10" t="s">
        <v>420</v>
      </c>
      <c r="D68" s="10" t="s">
        <v>55</v>
      </c>
      <c r="E68" s="10" t="s">
        <v>49</v>
      </c>
      <c r="F68" s="14">
        <v>62</v>
      </c>
      <c r="G68" s="12" t="s">
        <v>185</v>
      </c>
      <c r="H68" s="14">
        <v>45.6</v>
      </c>
      <c r="I68" s="12" t="s">
        <v>894</v>
      </c>
      <c r="J68" s="14">
        <v>43.8</v>
      </c>
      <c r="K68" s="12" t="s">
        <v>886</v>
      </c>
      <c r="L68" s="14">
        <v>57.9</v>
      </c>
      <c r="M68" s="12" t="s">
        <v>891</v>
      </c>
      <c r="N68" s="14">
        <v>76</v>
      </c>
      <c r="O68" s="12" t="s">
        <v>891</v>
      </c>
      <c r="P68" s="14" t="s">
        <v>317</v>
      </c>
    </row>
    <row r="69" spans="1:16" x14ac:dyDescent="0.35">
      <c r="A69" s="11" t="s">
        <v>890</v>
      </c>
      <c r="B69" s="12" t="s">
        <v>890</v>
      </c>
      <c r="C69" s="10" t="s">
        <v>324</v>
      </c>
      <c r="D69" s="10" t="s">
        <v>27</v>
      </c>
      <c r="E69" s="10" t="s">
        <v>27</v>
      </c>
      <c r="F69" s="14">
        <v>54.9</v>
      </c>
      <c r="G69" s="12" t="s">
        <v>890</v>
      </c>
      <c r="H69" s="14">
        <v>65.900000000000006</v>
      </c>
      <c r="I69" s="12" t="s">
        <v>117</v>
      </c>
      <c r="J69" s="14">
        <v>72.599999999999994</v>
      </c>
      <c r="K69" s="12" t="s">
        <v>891</v>
      </c>
      <c r="L69" s="14">
        <v>38.5</v>
      </c>
      <c r="M69" s="12" t="s">
        <v>886</v>
      </c>
      <c r="N69" s="14">
        <v>50.5</v>
      </c>
      <c r="O69" s="12" t="s">
        <v>886</v>
      </c>
      <c r="P69" s="14" t="s">
        <v>317</v>
      </c>
    </row>
    <row r="70" spans="1:16" x14ac:dyDescent="0.35">
      <c r="A70" s="11" t="s">
        <v>890</v>
      </c>
      <c r="B70" s="12" t="s">
        <v>891</v>
      </c>
      <c r="C70" s="10" t="s">
        <v>481</v>
      </c>
      <c r="D70" s="10" t="s">
        <v>55</v>
      </c>
      <c r="E70" s="10" t="s">
        <v>49</v>
      </c>
      <c r="F70" s="14">
        <v>55.4</v>
      </c>
      <c r="G70" s="12" t="s">
        <v>891</v>
      </c>
      <c r="H70" s="14">
        <v>53</v>
      </c>
      <c r="I70" s="12" t="s">
        <v>890</v>
      </c>
      <c r="J70" s="14">
        <v>41.8</v>
      </c>
      <c r="K70" s="12" t="s">
        <v>886</v>
      </c>
      <c r="L70" s="14">
        <v>64.900000000000006</v>
      </c>
      <c r="M70" s="12" t="s">
        <v>185</v>
      </c>
      <c r="N70" s="14">
        <v>70.2</v>
      </c>
      <c r="O70" s="12" t="s">
        <v>887</v>
      </c>
      <c r="P70" s="14" t="s">
        <v>317</v>
      </c>
    </row>
    <row r="71" spans="1:16" x14ac:dyDescent="0.35">
      <c r="A71" s="11" t="s">
        <v>890</v>
      </c>
      <c r="B71" s="12" t="s">
        <v>219</v>
      </c>
      <c r="C71" s="10" t="s">
        <v>744</v>
      </c>
      <c r="D71" s="10" t="s">
        <v>55</v>
      </c>
      <c r="E71" s="10" t="s">
        <v>49</v>
      </c>
      <c r="F71" s="14">
        <v>55.5</v>
      </c>
      <c r="G71" s="12" t="s">
        <v>891</v>
      </c>
      <c r="H71" s="14">
        <v>37.200000000000003</v>
      </c>
      <c r="I71" s="12" t="s">
        <v>886</v>
      </c>
      <c r="J71" s="14">
        <v>57.2</v>
      </c>
      <c r="K71" s="12" t="s">
        <v>894</v>
      </c>
      <c r="L71" s="14">
        <v>55.9</v>
      </c>
      <c r="M71" s="12" t="s">
        <v>891</v>
      </c>
      <c r="N71" s="14">
        <v>79.900000000000006</v>
      </c>
      <c r="O71" s="12" t="s">
        <v>618</v>
      </c>
      <c r="P71" s="14" t="s">
        <v>317</v>
      </c>
    </row>
    <row r="72" spans="1:16" x14ac:dyDescent="0.35">
      <c r="A72" s="11" t="s">
        <v>890</v>
      </c>
      <c r="B72" s="12" t="s">
        <v>890</v>
      </c>
      <c r="C72" s="10" t="s">
        <v>953</v>
      </c>
      <c r="D72" s="10" t="s">
        <v>27</v>
      </c>
      <c r="E72" s="10" t="s">
        <v>27</v>
      </c>
      <c r="F72" s="14">
        <v>46.6</v>
      </c>
      <c r="G72" s="12" t="s">
        <v>894</v>
      </c>
      <c r="H72" s="14">
        <v>39.200000000000003</v>
      </c>
      <c r="I72" s="12" t="s">
        <v>886</v>
      </c>
      <c r="J72" s="14">
        <v>91.2</v>
      </c>
      <c r="K72" s="12" t="s">
        <v>616</v>
      </c>
      <c r="L72" s="14">
        <v>49.9</v>
      </c>
      <c r="M72" s="12" t="s">
        <v>887</v>
      </c>
      <c r="N72" s="14">
        <v>53.7</v>
      </c>
      <c r="O72" s="12" t="s">
        <v>886</v>
      </c>
      <c r="P72" s="14" t="s">
        <v>317</v>
      </c>
    </row>
    <row r="73" spans="1:16" x14ac:dyDescent="0.35">
      <c r="A73" s="11" t="s">
        <v>890</v>
      </c>
      <c r="B73" s="12" t="s">
        <v>891</v>
      </c>
      <c r="C73" s="10" t="s">
        <v>438</v>
      </c>
      <c r="D73" s="10" t="s">
        <v>154</v>
      </c>
      <c r="E73" s="10" t="s">
        <v>155</v>
      </c>
      <c r="F73" s="14">
        <v>54.9</v>
      </c>
      <c r="G73" s="12" t="s">
        <v>890</v>
      </c>
      <c r="H73" s="14">
        <v>54.2</v>
      </c>
      <c r="I73" s="12" t="s">
        <v>890</v>
      </c>
      <c r="J73" s="14">
        <v>52.4</v>
      </c>
      <c r="K73" s="12" t="s">
        <v>897</v>
      </c>
      <c r="L73" s="14">
        <v>51.5</v>
      </c>
      <c r="M73" s="12" t="s">
        <v>890</v>
      </c>
      <c r="N73" s="14">
        <v>83.3</v>
      </c>
      <c r="O73" s="12" t="s">
        <v>29</v>
      </c>
      <c r="P73" s="14" t="s">
        <v>317</v>
      </c>
    </row>
    <row r="74" spans="1:16" x14ac:dyDescent="0.35">
      <c r="A74" s="11" t="s">
        <v>890</v>
      </c>
      <c r="B74" s="12" t="s">
        <v>890</v>
      </c>
      <c r="C74" s="10" t="s">
        <v>329</v>
      </c>
      <c r="D74" s="10" t="s">
        <v>27</v>
      </c>
      <c r="E74" s="10" t="s">
        <v>27</v>
      </c>
      <c r="F74" s="14">
        <v>49.1</v>
      </c>
      <c r="G74" s="12" t="s">
        <v>887</v>
      </c>
      <c r="H74" s="14">
        <v>66.900000000000006</v>
      </c>
      <c r="I74" s="12" t="s">
        <v>145</v>
      </c>
      <c r="J74" s="14">
        <v>74.099999999999994</v>
      </c>
      <c r="K74" s="12" t="s">
        <v>171</v>
      </c>
      <c r="L74" s="14">
        <v>46.3</v>
      </c>
      <c r="M74" s="12" t="s">
        <v>894</v>
      </c>
      <c r="N74" s="14">
        <v>44.8</v>
      </c>
      <c r="O74" s="12" t="s">
        <v>755</v>
      </c>
      <c r="P74" s="14" t="s">
        <v>317</v>
      </c>
    </row>
    <row r="75" spans="1:16" x14ac:dyDescent="0.35">
      <c r="A75" s="11" t="s">
        <v>887</v>
      </c>
      <c r="B75" s="12" t="s">
        <v>890</v>
      </c>
      <c r="C75" s="10" t="s">
        <v>384</v>
      </c>
      <c r="D75" s="10" t="s">
        <v>27</v>
      </c>
      <c r="E75" s="10" t="s">
        <v>27</v>
      </c>
      <c r="F75" s="14">
        <v>35.700000000000003</v>
      </c>
      <c r="G75" s="12" t="s">
        <v>886</v>
      </c>
      <c r="H75" s="14">
        <v>76.5</v>
      </c>
      <c r="I75" s="12" t="s">
        <v>86</v>
      </c>
      <c r="J75" s="14">
        <v>73.599999999999994</v>
      </c>
      <c r="K75" s="12" t="s">
        <v>891</v>
      </c>
      <c r="L75" s="14">
        <v>51.1</v>
      </c>
      <c r="M75" s="12" t="s">
        <v>887</v>
      </c>
      <c r="N75" s="14">
        <v>56.1</v>
      </c>
      <c r="O75" s="12" t="s">
        <v>886</v>
      </c>
      <c r="P75" s="14" t="s">
        <v>317</v>
      </c>
    </row>
    <row r="76" spans="1:16" x14ac:dyDescent="0.35">
      <c r="A76" s="11" t="s">
        <v>887</v>
      </c>
      <c r="B76" s="12" t="s">
        <v>219</v>
      </c>
      <c r="C76" s="10" t="s">
        <v>393</v>
      </c>
      <c r="D76" s="10" t="s">
        <v>55</v>
      </c>
      <c r="E76" s="10" t="s">
        <v>49</v>
      </c>
      <c r="F76" s="14">
        <v>41</v>
      </c>
      <c r="G76" s="12" t="s">
        <v>897</v>
      </c>
      <c r="H76" s="14">
        <v>56.5</v>
      </c>
      <c r="I76" s="12" t="s">
        <v>891</v>
      </c>
      <c r="J76" s="14">
        <v>51.6</v>
      </c>
      <c r="K76" s="12" t="s">
        <v>897</v>
      </c>
      <c r="L76" s="14">
        <v>69.2</v>
      </c>
      <c r="M76" s="12" t="s">
        <v>152</v>
      </c>
      <c r="N76" s="14">
        <v>82.1</v>
      </c>
      <c r="O76" s="12" t="s">
        <v>833</v>
      </c>
      <c r="P76" s="14" t="s">
        <v>317</v>
      </c>
    </row>
    <row r="77" spans="1:16" x14ac:dyDescent="0.35">
      <c r="A77" s="11" t="s">
        <v>887</v>
      </c>
      <c r="B77" s="12" t="s">
        <v>891</v>
      </c>
      <c r="C77" s="10" t="s">
        <v>400</v>
      </c>
      <c r="D77" s="10" t="s">
        <v>77</v>
      </c>
      <c r="E77" s="10" t="s">
        <v>49</v>
      </c>
      <c r="F77" s="14">
        <v>54.5</v>
      </c>
      <c r="G77" s="12" t="s">
        <v>890</v>
      </c>
      <c r="H77" s="14">
        <v>35.4</v>
      </c>
      <c r="I77" s="12" t="s">
        <v>886</v>
      </c>
      <c r="J77" s="14">
        <v>87.5</v>
      </c>
      <c r="K77" s="12" t="s">
        <v>107</v>
      </c>
      <c r="L77" s="14">
        <v>30.3</v>
      </c>
      <c r="M77" s="12" t="s">
        <v>886</v>
      </c>
      <c r="N77" s="14">
        <v>70</v>
      </c>
      <c r="O77" s="12" t="s">
        <v>887</v>
      </c>
      <c r="P77" s="14" t="s">
        <v>317</v>
      </c>
    </row>
    <row r="78" spans="1:16" x14ac:dyDescent="0.35">
      <c r="A78" s="11" t="s">
        <v>887</v>
      </c>
      <c r="B78" s="12" t="s">
        <v>894</v>
      </c>
      <c r="C78" s="10" t="s">
        <v>376</v>
      </c>
      <c r="D78" s="10" t="s">
        <v>27</v>
      </c>
      <c r="E78" s="10" t="s">
        <v>27</v>
      </c>
      <c r="F78" s="14">
        <v>37.9</v>
      </c>
      <c r="G78" s="12" t="s">
        <v>886</v>
      </c>
      <c r="H78" s="14">
        <v>64.5</v>
      </c>
      <c r="I78" s="12" t="s">
        <v>618</v>
      </c>
      <c r="J78" s="14">
        <v>74.3</v>
      </c>
      <c r="K78" s="12" t="s">
        <v>169</v>
      </c>
      <c r="L78" s="14">
        <v>41</v>
      </c>
      <c r="M78" s="12" t="s">
        <v>886</v>
      </c>
      <c r="N78" s="14">
        <v>61.2</v>
      </c>
      <c r="O78" s="12" t="s">
        <v>886</v>
      </c>
      <c r="P78" s="14" t="s">
        <v>317</v>
      </c>
    </row>
    <row r="79" spans="1:16" x14ac:dyDescent="0.35">
      <c r="A79" s="11" t="s">
        <v>887</v>
      </c>
      <c r="B79" s="12" t="s">
        <v>890</v>
      </c>
      <c r="C79" s="10" t="s">
        <v>748</v>
      </c>
      <c r="D79" s="10" t="s">
        <v>48</v>
      </c>
      <c r="E79" s="10" t="s">
        <v>49</v>
      </c>
      <c r="F79" s="14">
        <v>36.5</v>
      </c>
      <c r="G79" s="12" t="s">
        <v>886</v>
      </c>
      <c r="H79" s="14">
        <v>30.2</v>
      </c>
      <c r="I79" s="12" t="s">
        <v>886</v>
      </c>
      <c r="J79" s="14">
        <v>98.5</v>
      </c>
      <c r="K79" s="12" t="s">
        <v>34</v>
      </c>
      <c r="L79" s="14">
        <v>34.700000000000003</v>
      </c>
      <c r="M79" s="12" t="s">
        <v>886</v>
      </c>
      <c r="N79" s="14">
        <v>99.4</v>
      </c>
      <c r="O79" s="12" t="s">
        <v>24</v>
      </c>
      <c r="P79" s="14" t="s">
        <v>317</v>
      </c>
    </row>
    <row r="80" spans="1:16" x14ac:dyDescent="0.35">
      <c r="A80" s="11" t="s">
        <v>887</v>
      </c>
      <c r="B80" s="12" t="s">
        <v>916</v>
      </c>
      <c r="C80" s="10" t="s">
        <v>954</v>
      </c>
      <c r="D80" s="10" t="s">
        <v>77</v>
      </c>
      <c r="E80" s="10" t="s">
        <v>49</v>
      </c>
      <c r="F80" s="14">
        <v>43.5</v>
      </c>
      <c r="G80" s="12" t="s">
        <v>897</v>
      </c>
      <c r="H80" s="14">
        <v>52.5</v>
      </c>
      <c r="I80" s="12" t="s">
        <v>887</v>
      </c>
      <c r="J80" s="14">
        <v>72.400000000000006</v>
      </c>
      <c r="K80" s="12" t="s">
        <v>891</v>
      </c>
      <c r="L80" s="14">
        <v>34.200000000000003</v>
      </c>
      <c r="M80" s="12" t="s">
        <v>886</v>
      </c>
      <c r="N80" s="14">
        <v>74.3</v>
      </c>
      <c r="O80" s="12" t="s">
        <v>891</v>
      </c>
      <c r="P80" s="14" t="s">
        <v>317</v>
      </c>
    </row>
    <row r="81" spans="1:16" x14ac:dyDescent="0.35">
      <c r="A81" s="11" t="s">
        <v>887</v>
      </c>
      <c r="B81" s="12" t="s">
        <v>894</v>
      </c>
      <c r="C81" s="10" t="s">
        <v>415</v>
      </c>
      <c r="D81" s="10" t="s">
        <v>55</v>
      </c>
      <c r="E81" s="10" t="s">
        <v>49</v>
      </c>
      <c r="F81" s="14">
        <v>35.799999999999997</v>
      </c>
      <c r="G81" s="12" t="s">
        <v>886</v>
      </c>
      <c r="H81" s="14">
        <v>56.1</v>
      </c>
      <c r="I81" s="12" t="s">
        <v>891</v>
      </c>
      <c r="J81" s="14">
        <v>78</v>
      </c>
      <c r="K81" s="12" t="s">
        <v>174</v>
      </c>
      <c r="L81" s="14">
        <v>47.1</v>
      </c>
      <c r="M81" s="12" t="s">
        <v>894</v>
      </c>
      <c r="N81" s="14">
        <v>67.900000000000006</v>
      </c>
      <c r="O81" s="12" t="s">
        <v>894</v>
      </c>
      <c r="P81" s="14" t="s">
        <v>317</v>
      </c>
    </row>
    <row r="82" spans="1:16" x14ac:dyDescent="0.35">
      <c r="A82" s="11" t="s">
        <v>887</v>
      </c>
      <c r="B82" s="12" t="s">
        <v>887</v>
      </c>
      <c r="C82" s="10" t="s">
        <v>922</v>
      </c>
      <c r="D82" s="10" t="s">
        <v>55</v>
      </c>
      <c r="E82" s="10" t="s">
        <v>49</v>
      </c>
      <c r="F82" s="14">
        <v>52.9</v>
      </c>
      <c r="G82" s="12" t="s">
        <v>890</v>
      </c>
      <c r="H82" s="14">
        <v>45.7</v>
      </c>
      <c r="I82" s="12" t="s">
        <v>894</v>
      </c>
      <c r="J82" s="14">
        <v>50.2</v>
      </c>
      <c r="K82" s="12" t="s">
        <v>886</v>
      </c>
      <c r="L82" s="14">
        <v>58.8</v>
      </c>
      <c r="M82" s="12" t="s">
        <v>891</v>
      </c>
      <c r="N82" s="14">
        <v>70.5</v>
      </c>
      <c r="O82" s="12" t="s">
        <v>887</v>
      </c>
      <c r="P82" s="14" t="s">
        <v>317</v>
      </c>
    </row>
    <row r="83" spans="1:16" x14ac:dyDescent="0.35">
      <c r="A83" s="11" t="s">
        <v>887</v>
      </c>
      <c r="B83" s="12" t="s">
        <v>890</v>
      </c>
      <c r="C83" s="10" t="s">
        <v>851</v>
      </c>
      <c r="D83" s="10" t="s">
        <v>154</v>
      </c>
      <c r="E83" s="10" t="s">
        <v>155</v>
      </c>
      <c r="F83" s="14">
        <v>49.8</v>
      </c>
      <c r="G83" s="12" t="s">
        <v>887</v>
      </c>
      <c r="H83" s="14">
        <v>46.2</v>
      </c>
      <c r="I83" s="12" t="s">
        <v>894</v>
      </c>
      <c r="J83" s="14">
        <v>49.3</v>
      </c>
      <c r="K83" s="12" t="s">
        <v>886</v>
      </c>
      <c r="L83" s="14">
        <v>45.6</v>
      </c>
      <c r="M83" s="12" t="s">
        <v>897</v>
      </c>
      <c r="N83" s="14">
        <v>86</v>
      </c>
      <c r="O83" s="12" t="s">
        <v>70</v>
      </c>
      <c r="P83" s="14" t="s">
        <v>317</v>
      </c>
    </row>
    <row r="84" spans="1:16" x14ac:dyDescent="0.35">
      <c r="A84" s="11" t="s">
        <v>887</v>
      </c>
      <c r="B84" s="12" t="s">
        <v>887</v>
      </c>
      <c r="C84" s="10" t="s">
        <v>431</v>
      </c>
      <c r="D84" s="10" t="s">
        <v>27</v>
      </c>
      <c r="E84" s="10" t="s">
        <v>27</v>
      </c>
      <c r="F84" s="14">
        <v>47.9</v>
      </c>
      <c r="G84" s="12" t="s">
        <v>894</v>
      </c>
      <c r="H84" s="14">
        <v>77.400000000000006</v>
      </c>
      <c r="I84" s="12" t="s">
        <v>85</v>
      </c>
      <c r="J84" s="14">
        <v>59.7</v>
      </c>
      <c r="K84" s="12" t="s">
        <v>887</v>
      </c>
      <c r="L84" s="14">
        <v>39.200000000000003</v>
      </c>
      <c r="M84" s="12" t="s">
        <v>886</v>
      </c>
      <c r="N84" s="14">
        <v>40.299999999999997</v>
      </c>
      <c r="O84" s="12" t="s">
        <v>755</v>
      </c>
      <c r="P84" s="14" t="s">
        <v>317</v>
      </c>
    </row>
    <row r="85" spans="1:16" x14ac:dyDescent="0.35">
      <c r="A85" s="11" t="s">
        <v>887</v>
      </c>
      <c r="B85" s="12" t="s">
        <v>894</v>
      </c>
      <c r="C85" s="10" t="s">
        <v>725</v>
      </c>
      <c r="D85" s="10" t="s">
        <v>55</v>
      </c>
      <c r="E85" s="10" t="s">
        <v>49</v>
      </c>
      <c r="F85" s="14">
        <v>47.3</v>
      </c>
      <c r="G85" s="12" t="s">
        <v>894</v>
      </c>
      <c r="H85" s="14">
        <v>43.1</v>
      </c>
      <c r="I85" s="12" t="s">
        <v>897</v>
      </c>
      <c r="J85" s="14">
        <v>55.5</v>
      </c>
      <c r="K85" s="12" t="s">
        <v>897</v>
      </c>
      <c r="L85" s="14">
        <v>58.6</v>
      </c>
      <c r="M85" s="12" t="s">
        <v>891</v>
      </c>
      <c r="N85" s="14">
        <v>75.5</v>
      </c>
      <c r="O85" s="12" t="s">
        <v>891</v>
      </c>
      <c r="P85" s="14" t="s">
        <v>317</v>
      </c>
    </row>
    <row r="86" spans="1:16" x14ac:dyDescent="0.35">
      <c r="A86" s="11" t="s">
        <v>894</v>
      </c>
      <c r="B86" s="12" t="s">
        <v>894</v>
      </c>
      <c r="C86" s="10" t="s">
        <v>724</v>
      </c>
      <c r="D86" s="10" t="s">
        <v>319</v>
      </c>
      <c r="E86" s="10" t="s">
        <v>49</v>
      </c>
      <c r="F86" s="14">
        <v>62.1</v>
      </c>
      <c r="G86" s="12" t="s">
        <v>79</v>
      </c>
      <c r="H86" s="14">
        <v>28.1</v>
      </c>
      <c r="I86" s="12" t="s">
        <v>886</v>
      </c>
      <c r="J86" s="14">
        <v>48.8</v>
      </c>
      <c r="K86" s="12" t="s">
        <v>886</v>
      </c>
      <c r="L86" s="14">
        <v>55.6</v>
      </c>
      <c r="M86" s="12" t="s">
        <v>890</v>
      </c>
      <c r="N86" s="14">
        <v>42.6</v>
      </c>
      <c r="O86" s="12" t="s">
        <v>755</v>
      </c>
      <c r="P86" s="14" t="s">
        <v>317</v>
      </c>
    </row>
    <row r="87" spans="1:16" x14ac:dyDescent="0.35">
      <c r="A87" s="11" t="s">
        <v>894</v>
      </c>
      <c r="B87" s="12" t="s">
        <v>890</v>
      </c>
      <c r="C87" s="10" t="s">
        <v>449</v>
      </c>
      <c r="D87" s="10" t="s">
        <v>27</v>
      </c>
      <c r="E87" s="10" t="s">
        <v>27</v>
      </c>
      <c r="F87" s="14">
        <v>32.299999999999997</v>
      </c>
      <c r="G87" s="12" t="s">
        <v>886</v>
      </c>
      <c r="H87" s="14">
        <v>60.5</v>
      </c>
      <c r="I87" s="12" t="s">
        <v>891</v>
      </c>
      <c r="J87" s="14">
        <v>100</v>
      </c>
      <c r="K87" s="12" t="s">
        <v>40</v>
      </c>
      <c r="L87" s="14">
        <v>33.4</v>
      </c>
      <c r="M87" s="12" t="s">
        <v>886</v>
      </c>
      <c r="N87" s="14">
        <v>34.9</v>
      </c>
      <c r="O87" s="12" t="s">
        <v>755</v>
      </c>
      <c r="P87" s="14" t="s">
        <v>317</v>
      </c>
    </row>
    <row r="88" spans="1:16" x14ac:dyDescent="0.35">
      <c r="A88" s="11" t="s">
        <v>894</v>
      </c>
      <c r="B88" s="12" t="s">
        <v>894</v>
      </c>
      <c r="C88" s="10" t="s">
        <v>405</v>
      </c>
      <c r="D88" s="10" t="s">
        <v>223</v>
      </c>
      <c r="E88" s="10" t="s">
        <v>223</v>
      </c>
      <c r="F88" s="14">
        <v>51.3</v>
      </c>
      <c r="G88" s="12" t="s">
        <v>887</v>
      </c>
      <c r="H88" s="14">
        <v>44.7</v>
      </c>
      <c r="I88" s="12" t="s">
        <v>897</v>
      </c>
      <c r="J88" s="14">
        <v>42.5</v>
      </c>
      <c r="K88" s="12" t="s">
        <v>886</v>
      </c>
      <c r="L88" s="14">
        <v>52.7</v>
      </c>
      <c r="M88" s="12" t="s">
        <v>890</v>
      </c>
      <c r="N88" s="14">
        <v>65.900000000000006</v>
      </c>
      <c r="O88" s="12" t="s">
        <v>894</v>
      </c>
      <c r="P88" s="14" t="s">
        <v>317</v>
      </c>
    </row>
    <row r="89" spans="1:16" x14ac:dyDescent="0.35">
      <c r="A89" s="11" t="s">
        <v>894</v>
      </c>
      <c r="B89" s="12" t="s">
        <v>890</v>
      </c>
      <c r="C89" s="10" t="s">
        <v>529</v>
      </c>
      <c r="D89" s="10" t="s">
        <v>154</v>
      </c>
      <c r="E89" s="10" t="s">
        <v>155</v>
      </c>
      <c r="F89" s="14">
        <v>50.3</v>
      </c>
      <c r="G89" s="12" t="s">
        <v>887</v>
      </c>
      <c r="H89" s="14">
        <v>37.200000000000003</v>
      </c>
      <c r="I89" s="12" t="s">
        <v>886</v>
      </c>
      <c r="J89" s="14">
        <v>52.6</v>
      </c>
      <c r="K89" s="12" t="s">
        <v>897</v>
      </c>
      <c r="L89" s="14">
        <v>50.9</v>
      </c>
      <c r="M89" s="12" t="s">
        <v>887</v>
      </c>
      <c r="N89" s="14">
        <v>64.099999999999994</v>
      </c>
      <c r="O89" s="12" t="s">
        <v>897</v>
      </c>
      <c r="P89" s="14" t="s">
        <v>317</v>
      </c>
    </row>
    <row r="90" spans="1:16" x14ac:dyDescent="0.35">
      <c r="A90" s="11" t="s">
        <v>894</v>
      </c>
      <c r="B90" s="12" t="s">
        <v>887</v>
      </c>
      <c r="C90" s="10" t="s">
        <v>866</v>
      </c>
      <c r="D90" s="10" t="s">
        <v>27</v>
      </c>
      <c r="E90" s="10" t="s">
        <v>27</v>
      </c>
      <c r="F90" s="14">
        <v>50.8</v>
      </c>
      <c r="G90" s="12" t="s">
        <v>887</v>
      </c>
      <c r="H90" s="14">
        <v>53.6</v>
      </c>
      <c r="I90" s="12" t="s">
        <v>890</v>
      </c>
      <c r="J90" s="14">
        <v>74.8</v>
      </c>
      <c r="K90" s="12" t="s">
        <v>207</v>
      </c>
      <c r="L90" s="14">
        <v>38.799999999999997</v>
      </c>
      <c r="M90" s="12" t="s">
        <v>886</v>
      </c>
      <c r="N90" s="14">
        <v>26.3</v>
      </c>
      <c r="O90" s="12" t="s">
        <v>755</v>
      </c>
      <c r="P90" s="14" t="s">
        <v>317</v>
      </c>
    </row>
    <row r="91" spans="1:16" x14ac:dyDescent="0.35">
      <c r="A91" s="11" t="s">
        <v>894</v>
      </c>
      <c r="B91" s="12" t="s">
        <v>887</v>
      </c>
      <c r="C91" s="10" t="s">
        <v>867</v>
      </c>
      <c r="D91" s="10" t="s">
        <v>48</v>
      </c>
      <c r="E91" s="10" t="s">
        <v>49</v>
      </c>
      <c r="F91" s="14">
        <v>37.9</v>
      </c>
      <c r="G91" s="12" t="s">
        <v>886</v>
      </c>
      <c r="H91" s="14">
        <v>23.3</v>
      </c>
      <c r="I91" s="12" t="s">
        <v>886</v>
      </c>
      <c r="J91" s="14">
        <v>80.2</v>
      </c>
      <c r="K91" s="12" t="s">
        <v>117</v>
      </c>
      <c r="L91" s="14">
        <v>43.3</v>
      </c>
      <c r="M91" s="12" t="s">
        <v>897</v>
      </c>
      <c r="N91" s="14">
        <v>88.6</v>
      </c>
      <c r="O91" s="12" t="s">
        <v>93</v>
      </c>
      <c r="P91" s="14" t="s">
        <v>317</v>
      </c>
    </row>
    <row r="92" spans="1:16" x14ac:dyDescent="0.35">
      <c r="A92" s="11" t="s">
        <v>894</v>
      </c>
      <c r="B92" s="12" t="s">
        <v>887</v>
      </c>
      <c r="C92" s="10" t="s">
        <v>422</v>
      </c>
      <c r="D92" s="10" t="s">
        <v>27</v>
      </c>
      <c r="E92" s="10" t="s">
        <v>27</v>
      </c>
      <c r="F92" s="14">
        <v>34.6</v>
      </c>
      <c r="G92" s="12" t="s">
        <v>886</v>
      </c>
      <c r="H92" s="14">
        <v>67.400000000000006</v>
      </c>
      <c r="I92" s="12" t="s">
        <v>95</v>
      </c>
      <c r="J92" s="14">
        <v>71.099999999999994</v>
      </c>
      <c r="K92" s="12" t="s">
        <v>891</v>
      </c>
      <c r="L92" s="14">
        <v>50.2</v>
      </c>
      <c r="M92" s="12" t="s">
        <v>887</v>
      </c>
      <c r="N92" s="14">
        <v>45.7</v>
      </c>
      <c r="O92" s="12" t="s">
        <v>755</v>
      </c>
      <c r="P92" s="14" t="s">
        <v>317</v>
      </c>
    </row>
    <row r="93" spans="1:16" x14ac:dyDescent="0.35">
      <c r="A93" s="11" t="s">
        <v>894</v>
      </c>
      <c r="B93" s="12" t="s">
        <v>887</v>
      </c>
      <c r="C93" s="10" t="s">
        <v>857</v>
      </c>
      <c r="D93" s="10" t="s">
        <v>27</v>
      </c>
      <c r="E93" s="10" t="s">
        <v>27</v>
      </c>
      <c r="F93" s="14">
        <v>26.3</v>
      </c>
      <c r="G93" s="12" t="s">
        <v>755</v>
      </c>
      <c r="H93" s="14">
        <v>72.7</v>
      </c>
      <c r="I93" s="12" t="s">
        <v>107</v>
      </c>
      <c r="J93" s="14">
        <v>79.8</v>
      </c>
      <c r="K93" s="12" t="s">
        <v>129</v>
      </c>
      <c r="L93" s="14">
        <v>47.7</v>
      </c>
      <c r="M93" s="12" t="s">
        <v>894</v>
      </c>
      <c r="N93" s="14">
        <v>48.6</v>
      </c>
      <c r="O93" s="12" t="s">
        <v>886</v>
      </c>
      <c r="P93" s="14" t="s">
        <v>317</v>
      </c>
    </row>
    <row r="94" spans="1:16" x14ac:dyDescent="0.35">
      <c r="A94" s="11" t="s">
        <v>894</v>
      </c>
      <c r="B94" s="12" t="s">
        <v>887</v>
      </c>
      <c r="C94" s="10" t="s">
        <v>738</v>
      </c>
      <c r="D94" s="10" t="s">
        <v>77</v>
      </c>
      <c r="E94" s="10" t="s">
        <v>49</v>
      </c>
      <c r="F94" s="14">
        <v>48</v>
      </c>
      <c r="G94" s="12" t="s">
        <v>887</v>
      </c>
      <c r="H94" s="14">
        <v>32.4</v>
      </c>
      <c r="I94" s="12" t="s">
        <v>886</v>
      </c>
      <c r="J94" s="14">
        <v>52.7</v>
      </c>
      <c r="K94" s="12" t="s">
        <v>897</v>
      </c>
      <c r="L94" s="14">
        <v>61.6</v>
      </c>
      <c r="M94" s="12" t="s">
        <v>160</v>
      </c>
      <c r="N94" s="14">
        <v>69</v>
      </c>
      <c r="O94" s="12" t="s">
        <v>887</v>
      </c>
      <c r="P94" s="14" t="s">
        <v>317</v>
      </c>
    </row>
    <row r="95" spans="1:16" x14ac:dyDescent="0.35">
      <c r="A95" s="11" t="s">
        <v>897</v>
      </c>
      <c r="B95" s="12" t="s">
        <v>887</v>
      </c>
      <c r="C95" s="10" t="s">
        <v>562</v>
      </c>
      <c r="D95" s="10" t="s">
        <v>27</v>
      </c>
      <c r="E95" s="10" t="s">
        <v>27</v>
      </c>
      <c r="F95" s="14">
        <v>34.1</v>
      </c>
      <c r="G95" s="12" t="s">
        <v>886</v>
      </c>
      <c r="H95" s="14">
        <v>54.2</v>
      </c>
      <c r="I95" s="12" t="s">
        <v>890</v>
      </c>
      <c r="J95" s="14">
        <v>67.2</v>
      </c>
      <c r="K95" s="12" t="s">
        <v>890</v>
      </c>
      <c r="L95" s="14">
        <v>45.9</v>
      </c>
      <c r="M95" s="12" t="s">
        <v>894</v>
      </c>
      <c r="N95" s="14">
        <v>55.4</v>
      </c>
      <c r="O95" s="12" t="s">
        <v>886</v>
      </c>
      <c r="P95" s="14" t="s">
        <v>317</v>
      </c>
    </row>
    <row r="96" spans="1:16" x14ac:dyDescent="0.35">
      <c r="A96" s="11" t="s">
        <v>897</v>
      </c>
      <c r="B96" s="12" t="s">
        <v>894</v>
      </c>
      <c r="C96" s="10" t="s">
        <v>510</v>
      </c>
      <c r="D96" s="10" t="s">
        <v>111</v>
      </c>
      <c r="E96" s="10" t="s">
        <v>49</v>
      </c>
      <c r="F96" s="14">
        <v>41.7</v>
      </c>
      <c r="G96" s="12" t="s">
        <v>897</v>
      </c>
      <c r="H96" s="14">
        <v>35.4</v>
      </c>
      <c r="I96" s="12" t="s">
        <v>886</v>
      </c>
      <c r="J96" s="14">
        <v>48.7</v>
      </c>
      <c r="K96" s="12" t="s">
        <v>886</v>
      </c>
      <c r="L96" s="14">
        <v>68.5</v>
      </c>
      <c r="M96" s="12" t="s">
        <v>712</v>
      </c>
      <c r="N96" s="14">
        <v>58.5</v>
      </c>
      <c r="O96" s="12" t="s">
        <v>886</v>
      </c>
      <c r="P96" s="14" t="s">
        <v>317</v>
      </c>
    </row>
    <row r="97" spans="1:16" x14ac:dyDescent="0.35">
      <c r="A97" s="11" t="s">
        <v>897</v>
      </c>
      <c r="B97" s="12" t="s">
        <v>916</v>
      </c>
      <c r="C97" s="10" t="s">
        <v>751</v>
      </c>
      <c r="D97" s="10" t="s">
        <v>326</v>
      </c>
      <c r="E97" s="10" t="s">
        <v>49</v>
      </c>
      <c r="F97" s="14">
        <v>38.6</v>
      </c>
      <c r="G97" s="12" t="s">
        <v>886</v>
      </c>
      <c r="H97" s="14">
        <v>41.6</v>
      </c>
      <c r="I97" s="12" t="s">
        <v>897</v>
      </c>
      <c r="J97" s="14">
        <v>47.4</v>
      </c>
      <c r="K97" s="12" t="s">
        <v>886</v>
      </c>
      <c r="L97" s="14">
        <v>49.2</v>
      </c>
      <c r="M97" s="12" t="s">
        <v>887</v>
      </c>
      <c r="N97" s="14">
        <v>79.3</v>
      </c>
      <c r="O97" s="12" t="s">
        <v>74</v>
      </c>
      <c r="P97" s="14" t="s">
        <v>317</v>
      </c>
    </row>
    <row r="98" spans="1:16" x14ac:dyDescent="0.35">
      <c r="A98" s="11" t="s">
        <v>897</v>
      </c>
      <c r="B98" s="12" t="s">
        <v>219</v>
      </c>
      <c r="C98" s="10" t="s">
        <v>955</v>
      </c>
      <c r="D98" s="10" t="s">
        <v>27</v>
      </c>
      <c r="E98" s="10" t="s">
        <v>27</v>
      </c>
      <c r="F98" s="14">
        <v>31.6</v>
      </c>
      <c r="G98" s="12" t="s">
        <v>886</v>
      </c>
      <c r="H98" s="14">
        <v>39.700000000000003</v>
      </c>
      <c r="I98" s="12" t="s">
        <v>897</v>
      </c>
      <c r="J98" s="14">
        <v>95.3</v>
      </c>
      <c r="K98" s="12" t="s">
        <v>78</v>
      </c>
      <c r="L98" s="14">
        <v>39.1</v>
      </c>
      <c r="M98" s="12" t="s">
        <v>886</v>
      </c>
      <c r="N98" s="14">
        <v>63.2</v>
      </c>
      <c r="O98" s="12" t="s">
        <v>886</v>
      </c>
      <c r="P98" s="14" t="s">
        <v>317</v>
      </c>
    </row>
    <row r="99" spans="1:16" x14ac:dyDescent="0.35">
      <c r="A99" s="11" t="s">
        <v>897</v>
      </c>
      <c r="B99" s="12" t="s">
        <v>887</v>
      </c>
      <c r="C99" s="10" t="s">
        <v>956</v>
      </c>
      <c r="D99" s="10" t="s">
        <v>223</v>
      </c>
      <c r="E99" s="10" t="s">
        <v>223</v>
      </c>
      <c r="F99" s="14">
        <v>45.2</v>
      </c>
      <c r="G99" s="12" t="s">
        <v>897</v>
      </c>
      <c r="H99" s="14">
        <v>51.7</v>
      </c>
      <c r="I99" s="12" t="s">
        <v>887</v>
      </c>
      <c r="J99" s="14">
        <v>49.8</v>
      </c>
      <c r="K99" s="12" t="s">
        <v>886</v>
      </c>
      <c r="L99" s="14">
        <v>43.3</v>
      </c>
      <c r="M99" s="12" t="s">
        <v>897</v>
      </c>
      <c r="N99" s="14">
        <v>72.3</v>
      </c>
      <c r="O99" s="12" t="s">
        <v>890</v>
      </c>
      <c r="P99" s="14" t="s">
        <v>317</v>
      </c>
    </row>
    <row r="100" spans="1:16" x14ac:dyDescent="0.35">
      <c r="A100" s="11" t="s">
        <v>897</v>
      </c>
      <c r="B100" s="12" t="s">
        <v>887</v>
      </c>
      <c r="C100" s="10" t="s">
        <v>781</v>
      </c>
      <c r="D100" s="10" t="s">
        <v>302</v>
      </c>
      <c r="E100" s="10" t="s">
        <v>49</v>
      </c>
      <c r="F100" s="14">
        <v>49.3</v>
      </c>
      <c r="G100" s="12" t="s">
        <v>887</v>
      </c>
      <c r="H100" s="14">
        <v>36.4</v>
      </c>
      <c r="I100" s="12" t="s">
        <v>886</v>
      </c>
      <c r="J100" s="14">
        <v>45.6</v>
      </c>
      <c r="K100" s="12" t="s">
        <v>886</v>
      </c>
      <c r="L100" s="14">
        <v>47.7</v>
      </c>
      <c r="M100" s="12" t="s">
        <v>894</v>
      </c>
      <c r="N100" s="14">
        <v>68.3</v>
      </c>
      <c r="O100" s="12" t="s">
        <v>894</v>
      </c>
      <c r="P100" s="14" t="s">
        <v>317</v>
      </c>
    </row>
    <row r="101" spans="1:16" x14ac:dyDescent="0.35">
      <c r="A101" s="11" t="s">
        <v>897</v>
      </c>
      <c r="B101" s="12" t="s">
        <v>887</v>
      </c>
      <c r="C101" s="10" t="s">
        <v>399</v>
      </c>
      <c r="D101" s="10" t="s">
        <v>77</v>
      </c>
      <c r="E101" s="10" t="s">
        <v>49</v>
      </c>
      <c r="F101" s="14">
        <v>51.9</v>
      </c>
      <c r="G101" s="12" t="s">
        <v>890</v>
      </c>
      <c r="H101" s="14">
        <v>34</v>
      </c>
      <c r="I101" s="12" t="s">
        <v>886</v>
      </c>
      <c r="J101" s="14">
        <v>49.2</v>
      </c>
      <c r="K101" s="12" t="s">
        <v>886</v>
      </c>
      <c r="L101" s="14">
        <v>39.1</v>
      </c>
      <c r="M101" s="12" t="s">
        <v>886</v>
      </c>
      <c r="N101" s="14">
        <v>82.3</v>
      </c>
      <c r="O101" s="12" t="s">
        <v>152</v>
      </c>
      <c r="P101" s="14" t="s">
        <v>317</v>
      </c>
    </row>
    <row r="102" spans="1:16" x14ac:dyDescent="0.35">
      <c r="A102" s="11" t="s">
        <v>897</v>
      </c>
      <c r="B102" s="12" t="s">
        <v>219</v>
      </c>
      <c r="C102" s="10" t="s">
        <v>957</v>
      </c>
      <c r="D102" s="10" t="s">
        <v>27</v>
      </c>
      <c r="E102" s="10" t="s">
        <v>27</v>
      </c>
      <c r="F102" s="14">
        <v>40.1</v>
      </c>
      <c r="G102" s="12" t="s">
        <v>886</v>
      </c>
      <c r="H102" s="14">
        <v>49.1</v>
      </c>
      <c r="I102" s="12" t="s">
        <v>894</v>
      </c>
      <c r="J102" s="14">
        <v>75.599999999999994</v>
      </c>
      <c r="K102" s="12" t="s">
        <v>150</v>
      </c>
      <c r="L102" s="14">
        <v>33.5</v>
      </c>
      <c r="M102" s="12" t="s">
        <v>886</v>
      </c>
      <c r="N102" s="14">
        <v>58.1</v>
      </c>
      <c r="O102" s="12" t="s">
        <v>886</v>
      </c>
      <c r="P102" s="14" t="s">
        <v>317</v>
      </c>
    </row>
    <row r="103" spans="1:16" x14ac:dyDescent="0.35">
      <c r="A103" s="11" t="s">
        <v>897</v>
      </c>
      <c r="B103" s="12" t="s">
        <v>897</v>
      </c>
      <c r="C103" s="10" t="s">
        <v>772</v>
      </c>
      <c r="D103" s="10" t="s">
        <v>48</v>
      </c>
      <c r="E103" s="10" t="s">
        <v>49</v>
      </c>
      <c r="F103" s="14">
        <v>39.9</v>
      </c>
      <c r="G103" s="12" t="s">
        <v>886</v>
      </c>
      <c r="H103" s="14">
        <v>24.9</v>
      </c>
      <c r="I103" s="12" t="s">
        <v>886</v>
      </c>
      <c r="J103" s="14">
        <v>67.599999999999994</v>
      </c>
      <c r="K103" s="12" t="s">
        <v>890</v>
      </c>
      <c r="L103" s="14">
        <v>43.5</v>
      </c>
      <c r="M103" s="12" t="s">
        <v>897</v>
      </c>
      <c r="N103" s="14">
        <v>93.3</v>
      </c>
      <c r="O103" s="12" t="s">
        <v>36</v>
      </c>
      <c r="P103" s="14" t="s">
        <v>317</v>
      </c>
    </row>
    <row r="104" spans="1:16" x14ac:dyDescent="0.35">
      <c r="A104" s="11" t="s">
        <v>897</v>
      </c>
      <c r="B104" s="12" t="s">
        <v>897</v>
      </c>
      <c r="C104" s="10" t="s">
        <v>379</v>
      </c>
      <c r="D104" s="10" t="s">
        <v>55</v>
      </c>
      <c r="E104" s="10" t="s">
        <v>49</v>
      </c>
      <c r="F104" s="14">
        <v>40.700000000000003</v>
      </c>
      <c r="G104" s="12" t="s">
        <v>886</v>
      </c>
      <c r="H104" s="14">
        <v>53.2</v>
      </c>
      <c r="I104" s="12" t="s">
        <v>890</v>
      </c>
      <c r="J104" s="14">
        <v>40.6</v>
      </c>
      <c r="K104" s="12" t="s">
        <v>886</v>
      </c>
      <c r="L104" s="14">
        <v>55.8</v>
      </c>
      <c r="M104" s="12" t="s">
        <v>890</v>
      </c>
      <c r="N104" s="14">
        <v>62.2</v>
      </c>
      <c r="O104" s="12" t="s">
        <v>886</v>
      </c>
      <c r="P104" s="15" t="s">
        <v>317</v>
      </c>
    </row>
    <row r="105" spans="1:16" x14ac:dyDescent="0.35">
      <c r="A105" s="11" t="s">
        <v>897</v>
      </c>
      <c r="B105" s="12" t="s">
        <v>897</v>
      </c>
      <c r="C105" s="10" t="s">
        <v>491</v>
      </c>
      <c r="D105" s="10" t="s">
        <v>55</v>
      </c>
      <c r="E105" s="10" t="s">
        <v>49</v>
      </c>
      <c r="F105" s="14">
        <v>32</v>
      </c>
      <c r="G105" s="12" t="s">
        <v>886</v>
      </c>
      <c r="H105" s="14">
        <v>60</v>
      </c>
      <c r="I105" s="12" t="s">
        <v>891</v>
      </c>
      <c r="J105" s="14">
        <v>37.5</v>
      </c>
      <c r="K105" s="12" t="s">
        <v>886</v>
      </c>
      <c r="L105" s="14">
        <v>53.9</v>
      </c>
      <c r="M105" s="12" t="s">
        <v>890</v>
      </c>
      <c r="N105" s="14">
        <v>85.4</v>
      </c>
      <c r="O105" s="12" t="s">
        <v>86</v>
      </c>
      <c r="P105" s="15" t="s">
        <v>317</v>
      </c>
    </row>
    <row r="106" spans="1:16" x14ac:dyDescent="0.35">
      <c r="A106" s="11" t="s">
        <v>886</v>
      </c>
      <c r="B106" s="12" t="s">
        <v>916</v>
      </c>
      <c r="C106" s="10" t="s">
        <v>873</v>
      </c>
      <c r="D106" s="10" t="s">
        <v>319</v>
      </c>
      <c r="E106" s="10" t="s">
        <v>49</v>
      </c>
      <c r="F106" s="14">
        <v>47.9</v>
      </c>
      <c r="G106" s="12" t="s">
        <v>894</v>
      </c>
      <c r="H106" s="14">
        <v>24.7</v>
      </c>
      <c r="I106" s="12" t="s">
        <v>886</v>
      </c>
      <c r="J106" s="14">
        <v>32.5</v>
      </c>
      <c r="K106" s="12" t="s">
        <v>886</v>
      </c>
      <c r="L106" s="14">
        <v>33.4</v>
      </c>
      <c r="M106" s="12" t="s">
        <v>886</v>
      </c>
      <c r="N106" s="14">
        <v>42.1</v>
      </c>
      <c r="O106" s="12" t="s">
        <v>755</v>
      </c>
      <c r="P106" s="15" t="s">
        <v>317</v>
      </c>
    </row>
    <row r="107" spans="1:16" x14ac:dyDescent="0.35">
      <c r="A107" s="11" t="s">
        <v>886</v>
      </c>
      <c r="B107" s="12" t="s">
        <v>219</v>
      </c>
      <c r="C107" s="10" t="s">
        <v>575</v>
      </c>
      <c r="D107" s="10" t="s">
        <v>55</v>
      </c>
      <c r="E107" s="10" t="s">
        <v>49</v>
      </c>
      <c r="F107" s="14">
        <v>32.299999999999997</v>
      </c>
      <c r="G107" s="12" t="s">
        <v>886</v>
      </c>
      <c r="H107" s="14">
        <v>36</v>
      </c>
      <c r="I107" s="12" t="s">
        <v>886</v>
      </c>
      <c r="J107" s="14">
        <v>50.2</v>
      </c>
      <c r="K107" s="12" t="s">
        <v>886</v>
      </c>
      <c r="L107" s="14">
        <v>38.6</v>
      </c>
      <c r="M107" s="12" t="s">
        <v>886</v>
      </c>
      <c r="N107" s="14">
        <v>72</v>
      </c>
      <c r="O107" s="12" t="s">
        <v>890</v>
      </c>
      <c r="P107" s="15" t="s">
        <v>317</v>
      </c>
    </row>
    <row r="108" spans="1:16" x14ac:dyDescent="0.35">
      <c r="A108" s="11" t="s">
        <v>886</v>
      </c>
      <c r="B108" s="12" t="s">
        <v>219</v>
      </c>
      <c r="C108" s="10" t="s">
        <v>778</v>
      </c>
      <c r="D108" s="10" t="s">
        <v>55</v>
      </c>
      <c r="E108" s="10" t="s">
        <v>49</v>
      </c>
      <c r="F108" s="14">
        <v>35.5</v>
      </c>
      <c r="G108" s="12" t="s">
        <v>886</v>
      </c>
      <c r="H108" s="14">
        <v>35.700000000000003</v>
      </c>
      <c r="I108" s="12" t="s">
        <v>886</v>
      </c>
      <c r="J108" s="14">
        <v>55.2</v>
      </c>
      <c r="K108" s="12" t="s">
        <v>897</v>
      </c>
      <c r="L108" s="14">
        <v>26.4</v>
      </c>
      <c r="M108" s="12" t="s">
        <v>886</v>
      </c>
      <c r="N108" s="14">
        <v>81.5</v>
      </c>
      <c r="O108" s="12" t="s">
        <v>145</v>
      </c>
      <c r="P108" s="15" t="s">
        <v>317</v>
      </c>
    </row>
    <row r="109" spans="1:16" x14ac:dyDescent="0.35">
      <c r="A109" s="11" t="s">
        <v>886</v>
      </c>
      <c r="B109" s="12" t="s">
        <v>916</v>
      </c>
      <c r="C109" s="10" t="s">
        <v>958</v>
      </c>
      <c r="D109" s="10" t="s">
        <v>55</v>
      </c>
      <c r="E109" s="10" t="s">
        <v>49</v>
      </c>
      <c r="F109" s="14">
        <v>33.9</v>
      </c>
      <c r="G109" s="12" t="s">
        <v>886</v>
      </c>
      <c r="H109" s="14">
        <v>44.1</v>
      </c>
      <c r="I109" s="12" t="s">
        <v>897</v>
      </c>
      <c r="J109" s="14">
        <v>50.9</v>
      </c>
      <c r="K109" s="12" t="s">
        <v>886</v>
      </c>
      <c r="L109" s="14">
        <v>41.3</v>
      </c>
      <c r="M109" s="12" t="s">
        <v>886</v>
      </c>
      <c r="N109" s="14">
        <v>74.400000000000006</v>
      </c>
      <c r="O109" s="12" t="s">
        <v>891</v>
      </c>
      <c r="P109" s="15" t="s">
        <v>317</v>
      </c>
    </row>
    <row r="110" spans="1:16" x14ac:dyDescent="0.35">
      <c r="A110" s="11" t="s">
        <v>886</v>
      </c>
      <c r="B110" s="12" t="s">
        <v>897</v>
      </c>
      <c r="C110" s="10" t="s">
        <v>578</v>
      </c>
      <c r="D110" s="10" t="s">
        <v>457</v>
      </c>
      <c r="E110" s="10" t="s">
        <v>227</v>
      </c>
      <c r="F110" s="14">
        <v>45.6</v>
      </c>
      <c r="G110" s="12" t="s">
        <v>894</v>
      </c>
      <c r="H110" s="14">
        <v>42</v>
      </c>
      <c r="I110" s="12" t="s">
        <v>897</v>
      </c>
      <c r="J110" s="14">
        <v>34.799999999999997</v>
      </c>
      <c r="K110" s="12" t="s">
        <v>886</v>
      </c>
      <c r="L110" s="14">
        <v>48.5</v>
      </c>
      <c r="M110" s="12" t="s">
        <v>887</v>
      </c>
      <c r="N110" s="14">
        <v>46.5</v>
      </c>
      <c r="O110" s="12" t="s">
        <v>886</v>
      </c>
      <c r="P110" s="15" t="s">
        <v>317</v>
      </c>
    </row>
    <row r="111" spans="1:16" x14ac:dyDescent="0.35">
      <c r="A111" s="11" t="s">
        <v>886</v>
      </c>
      <c r="B111" s="12" t="s">
        <v>916</v>
      </c>
      <c r="C111" s="10" t="s">
        <v>448</v>
      </c>
      <c r="D111" s="10" t="s">
        <v>355</v>
      </c>
      <c r="E111" s="10" t="s">
        <v>126</v>
      </c>
      <c r="F111" s="14">
        <v>47.9</v>
      </c>
      <c r="G111" s="12" t="s">
        <v>894</v>
      </c>
      <c r="H111" s="14">
        <v>56.8</v>
      </c>
      <c r="I111" s="12" t="s">
        <v>891</v>
      </c>
      <c r="J111" s="14">
        <v>24.6</v>
      </c>
      <c r="K111" s="12" t="s">
        <v>755</v>
      </c>
      <c r="L111" s="14">
        <v>47.3</v>
      </c>
      <c r="M111" s="12" t="s">
        <v>894</v>
      </c>
      <c r="N111" s="14">
        <v>60.7</v>
      </c>
      <c r="O111" s="12" t="s">
        <v>886</v>
      </c>
      <c r="P111" s="15" t="s">
        <v>317</v>
      </c>
    </row>
    <row r="112" spans="1:16" x14ac:dyDescent="0.35">
      <c r="A112" s="11" t="s">
        <v>886</v>
      </c>
      <c r="B112" s="12" t="s">
        <v>916</v>
      </c>
      <c r="C112" s="10" t="s">
        <v>579</v>
      </c>
      <c r="D112" s="10" t="s">
        <v>27</v>
      </c>
      <c r="E112" s="10" t="s">
        <v>27</v>
      </c>
      <c r="F112" s="14">
        <v>31</v>
      </c>
      <c r="G112" s="12" t="s">
        <v>886</v>
      </c>
      <c r="H112" s="14">
        <v>49</v>
      </c>
      <c r="I112" s="12" t="s">
        <v>894</v>
      </c>
      <c r="J112" s="14">
        <v>76.3</v>
      </c>
      <c r="K112" s="12" t="s">
        <v>91</v>
      </c>
      <c r="L112" s="14">
        <v>27.7</v>
      </c>
      <c r="M112" s="12" t="s">
        <v>886</v>
      </c>
      <c r="N112" s="14">
        <v>70.900000000000006</v>
      </c>
      <c r="O112" s="12" t="s">
        <v>890</v>
      </c>
      <c r="P112" s="15" t="s">
        <v>317</v>
      </c>
    </row>
    <row r="113" spans="1:16" x14ac:dyDescent="0.35">
      <c r="A113" s="11" t="s">
        <v>886</v>
      </c>
      <c r="B113" s="12" t="s">
        <v>916</v>
      </c>
      <c r="C113" s="10" t="s">
        <v>454</v>
      </c>
      <c r="D113" s="10" t="s">
        <v>55</v>
      </c>
      <c r="E113" s="10" t="s">
        <v>49</v>
      </c>
      <c r="F113" s="14">
        <v>33.200000000000003</v>
      </c>
      <c r="G113" s="12" t="s">
        <v>886</v>
      </c>
      <c r="H113" s="14">
        <v>24.7</v>
      </c>
      <c r="I113" s="12" t="s">
        <v>886</v>
      </c>
      <c r="J113" s="14">
        <v>42.5</v>
      </c>
      <c r="K113" s="12" t="s">
        <v>886</v>
      </c>
      <c r="L113" s="14">
        <v>35.5</v>
      </c>
      <c r="M113" s="12" t="s">
        <v>886</v>
      </c>
      <c r="N113" s="14">
        <v>71.8</v>
      </c>
      <c r="O113" s="12" t="s">
        <v>890</v>
      </c>
      <c r="P113" s="15" t="s">
        <v>317</v>
      </c>
    </row>
    <row r="114" spans="1:16" x14ac:dyDescent="0.35">
      <c r="A114" s="11" t="s">
        <v>886</v>
      </c>
      <c r="B114" s="12" t="s">
        <v>219</v>
      </c>
      <c r="C114" s="10" t="s">
        <v>521</v>
      </c>
      <c r="D114" s="10" t="s">
        <v>48</v>
      </c>
      <c r="E114" s="10" t="s">
        <v>49</v>
      </c>
      <c r="F114" s="14">
        <v>24.9</v>
      </c>
      <c r="G114" s="12" t="s">
        <v>755</v>
      </c>
      <c r="H114" s="14">
        <v>20</v>
      </c>
      <c r="I114" s="12" t="s">
        <v>886</v>
      </c>
      <c r="J114" s="14">
        <v>76.599999999999994</v>
      </c>
      <c r="K114" s="12" t="s">
        <v>109</v>
      </c>
      <c r="L114" s="14">
        <v>31.4</v>
      </c>
      <c r="M114" s="12" t="s">
        <v>886</v>
      </c>
      <c r="N114" s="14">
        <v>80.5</v>
      </c>
      <c r="O114" s="12" t="s">
        <v>703</v>
      </c>
      <c r="P114" s="15" t="s">
        <v>317</v>
      </c>
    </row>
    <row r="115" spans="1:16" x14ac:dyDescent="0.35">
      <c r="A115" s="11" t="s">
        <v>886</v>
      </c>
      <c r="B115" s="12" t="s">
        <v>219</v>
      </c>
      <c r="C115" s="10" t="s">
        <v>455</v>
      </c>
      <c r="D115" s="10" t="s">
        <v>77</v>
      </c>
      <c r="E115" s="10" t="s">
        <v>49</v>
      </c>
      <c r="F115" s="14">
        <v>47.7</v>
      </c>
      <c r="G115" s="12" t="s">
        <v>894</v>
      </c>
      <c r="H115" s="14">
        <v>20</v>
      </c>
      <c r="I115" s="12" t="s">
        <v>886</v>
      </c>
      <c r="J115" s="14">
        <v>67</v>
      </c>
      <c r="K115" s="12" t="s">
        <v>890</v>
      </c>
      <c r="L115" s="14">
        <v>21.5</v>
      </c>
      <c r="M115" s="12" t="s">
        <v>755</v>
      </c>
      <c r="N115" s="14">
        <v>51.1</v>
      </c>
      <c r="O115" s="12" t="s">
        <v>886</v>
      </c>
      <c r="P115" s="15" t="s">
        <v>317</v>
      </c>
    </row>
    <row r="116" spans="1:16" x14ac:dyDescent="0.35">
      <c r="A116" s="11" t="s">
        <v>886</v>
      </c>
      <c r="B116" s="12" t="s">
        <v>916</v>
      </c>
      <c r="C116" s="10" t="s">
        <v>456</v>
      </c>
      <c r="D116" s="10" t="s">
        <v>457</v>
      </c>
      <c r="E116" s="10" t="s">
        <v>227</v>
      </c>
      <c r="F116" s="14">
        <v>40.1</v>
      </c>
      <c r="G116" s="12" t="s">
        <v>886</v>
      </c>
      <c r="H116" s="14">
        <v>20</v>
      </c>
      <c r="I116" s="12" t="s">
        <v>886</v>
      </c>
      <c r="J116" s="14">
        <v>63.3</v>
      </c>
      <c r="K116" s="12" t="s">
        <v>887</v>
      </c>
      <c r="L116" s="14">
        <v>33.6</v>
      </c>
      <c r="M116" s="12" t="s">
        <v>886</v>
      </c>
      <c r="N116" s="14">
        <v>65</v>
      </c>
      <c r="O116" s="12" t="s">
        <v>897</v>
      </c>
      <c r="P116" s="15" t="s">
        <v>317</v>
      </c>
    </row>
    <row r="117" spans="1:16" x14ac:dyDescent="0.35">
      <c r="A117" s="11" t="s">
        <v>886</v>
      </c>
      <c r="B117" s="12" t="s">
        <v>894</v>
      </c>
      <c r="C117" s="10" t="s">
        <v>763</v>
      </c>
      <c r="D117" s="10" t="s">
        <v>48</v>
      </c>
      <c r="E117" s="10" t="s">
        <v>49</v>
      </c>
      <c r="F117" s="14">
        <v>35.1</v>
      </c>
      <c r="G117" s="12" t="s">
        <v>886</v>
      </c>
      <c r="H117" s="14">
        <v>20</v>
      </c>
      <c r="I117" s="12" t="s">
        <v>886</v>
      </c>
      <c r="J117" s="14">
        <v>73.900000000000006</v>
      </c>
      <c r="K117" s="12" t="s">
        <v>891</v>
      </c>
      <c r="L117" s="14">
        <v>35.799999999999997</v>
      </c>
      <c r="M117" s="12" t="s">
        <v>886</v>
      </c>
      <c r="N117" s="14">
        <v>91.9</v>
      </c>
      <c r="O117" s="12" t="s">
        <v>50</v>
      </c>
      <c r="P117" s="15" t="s">
        <v>317</v>
      </c>
    </row>
    <row r="118" spans="1:16" x14ac:dyDescent="0.35">
      <c r="A118" s="11" t="s">
        <v>886</v>
      </c>
      <c r="B118" s="12" t="s">
        <v>916</v>
      </c>
      <c r="C118" s="10" t="s">
        <v>959</v>
      </c>
      <c r="D118" s="10" t="s">
        <v>27</v>
      </c>
      <c r="E118" s="10" t="s">
        <v>27</v>
      </c>
      <c r="F118" s="14">
        <v>30.5</v>
      </c>
      <c r="G118" s="12" t="s">
        <v>886</v>
      </c>
      <c r="H118" s="14">
        <v>32.4</v>
      </c>
      <c r="I118" s="12" t="s">
        <v>886</v>
      </c>
      <c r="J118" s="14">
        <v>91.5</v>
      </c>
      <c r="K118" s="12" t="s">
        <v>61</v>
      </c>
      <c r="L118" s="14">
        <v>30.6</v>
      </c>
      <c r="M118" s="12" t="s">
        <v>886</v>
      </c>
      <c r="N118" s="14">
        <v>49.1</v>
      </c>
      <c r="O118" s="12" t="s">
        <v>886</v>
      </c>
      <c r="P118" s="15" t="s">
        <v>317</v>
      </c>
    </row>
    <row r="119" spans="1:16" x14ac:dyDescent="0.35">
      <c r="A119" s="11" t="s">
        <v>886</v>
      </c>
      <c r="B119" s="12" t="s">
        <v>916</v>
      </c>
      <c r="C119" s="10" t="s">
        <v>401</v>
      </c>
      <c r="D119" s="10" t="s">
        <v>77</v>
      </c>
      <c r="E119" s="10" t="s">
        <v>49</v>
      </c>
      <c r="F119" s="14">
        <v>29.3</v>
      </c>
      <c r="G119" s="12" t="s">
        <v>886</v>
      </c>
      <c r="H119" s="14">
        <v>20</v>
      </c>
      <c r="I119" s="12" t="s">
        <v>886</v>
      </c>
      <c r="J119" s="14">
        <v>80.400000000000006</v>
      </c>
      <c r="K119" s="12" t="s">
        <v>145</v>
      </c>
      <c r="L119" s="14">
        <v>21</v>
      </c>
      <c r="M119" s="12" t="s">
        <v>755</v>
      </c>
      <c r="N119" s="14">
        <v>79.900000000000006</v>
      </c>
      <c r="O119" s="12" t="s">
        <v>618</v>
      </c>
      <c r="P119" s="15" t="s">
        <v>317</v>
      </c>
    </row>
    <row r="120" spans="1:16" x14ac:dyDescent="0.35">
      <c r="A120" s="11" t="s">
        <v>886</v>
      </c>
      <c r="B120" s="12" t="s">
        <v>897</v>
      </c>
      <c r="C120" s="10" t="s">
        <v>786</v>
      </c>
      <c r="D120" s="10" t="s">
        <v>27</v>
      </c>
      <c r="E120" s="10" t="s">
        <v>27</v>
      </c>
      <c r="F120" s="14">
        <v>38.799999999999997</v>
      </c>
      <c r="G120" s="12" t="s">
        <v>886</v>
      </c>
      <c r="H120" s="14">
        <v>50.1</v>
      </c>
      <c r="I120" s="12" t="s">
        <v>887</v>
      </c>
      <c r="J120" s="14">
        <v>55.7</v>
      </c>
      <c r="K120" s="12" t="s">
        <v>894</v>
      </c>
      <c r="L120" s="14">
        <v>47</v>
      </c>
      <c r="M120" s="12" t="s">
        <v>894</v>
      </c>
      <c r="N120" s="14">
        <v>46.3</v>
      </c>
      <c r="O120" s="12" t="s">
        <v>755</v>
      </c>
      <c r="P120" s="15" t="s">
        <v>317</v>
      </c>
    </row>
    <row r="121" spans="1:16" x14ac:dyDescent="0.35">
      <c r="A121" s="11" t="s">
        <v>886</v>
      </c>
      <c r="B121" s="12" t="s">
        <v>916</v>
      </c>
      <c r="C121" s="10" t="s">
        <v>783</v>
      </c>
      <c r="D121" s="10" t="s">
        <v>48</v>
      </c>
      <c r="E121" s="10" t="s">
        <v>49</v>
      </c>
      <c r="F121" s="14">
        <v>24.9</v>
      </c>
      <c r="G121" s="12" t="s">
        <v>755</v>
      </c>
      <c r="H121" s="14">
        <v>20</v>
      </c>
      <c r="I121" s="12" t="s">
        <v>886</v>
      </c>
      <c r="J121" s="14">
        <v>63</v>
      </c>
      <c r="K121" s="12" t="s">
        <v>887</v>
      </c>
      <c r="L121" s="14">
        <v>25.3</v>
      </c>
      <c r="M121" s="12" t="s">
        <v>755</v>
      </c>
      <c r="N121" s="14">
        <v>78.2</v>
      </c>
      <c r="O121" s="12" t="s">
        <v>891</v>
      </c>
      <c r="P121" s="15" t="s">
        <v>317</v>
      </c>
    </row>
    <row r="122" spans="1:16" x14ac:dyDescent="0.35">
      <c r="A122" s="11" t="s">
        <v>886</v>
      </c>
      <c r="B122" s="12" t="s">
        <v>219</v>
      </c>
      <c r="C122" s="10" t="s">
        <v>863</v>
      </c>
      <c r="D122" s="10" t="s">
        <v>737</v>
      </c>
      <c r="E122" s="10" t="s">
        <v>49</v>
      </c>
      <c r="F122" s="14">
        <v>31</v>
      </c>
      <c r="G122" s="12" t="s">
        <v>886</v>
      </c>
      <c r="H122" s="14">
        <v>64.599999999999994</v>
      </c>
      <c r="I122" s="12" t="s">
        <v>146</v>
      </c>
      <c r="J122" s="14">
        <v>33</v>
      </c>
      <c r="K122" s="12" t="s">
        <v>886</v>
      </c>
      <c r="L122" s="14">
        <v>49.6</v>
      </c>
      <c r="M122" s="12" t="s">
        <v>887</v>
      </c>
      <c r="N122" s="14">
        <v>67.5</v>
      </c>
      <c r="O122" s="12" t="s">
        <v>894</v>
      </c>
      <c r="P122" s="15" t="s">
        <v>317</v>
      </c>
    </row>
    <row r="123" spans="1:16" x14ac:dyDescent="0.35">
      <c r="A123" s="11" t="s">
        <v>886</v>
      </c>
      <c r="B123" s="12" t="s">
        <v>916</v>
      </c>
      <c r="C123" s="10" t="s">
        <v>594</v>
      </c>
      <c r="D123" s="10" t="s">
        <v>27</v>
      </c>
      <c r="E123" s="10" t="s">
        <v>27</v>
      </c>
      <c r="F123" s="14">
        <v>26.3</v>
      </c>
      <c r="G123" s="12" t="s">
        <v>755</v>
      </c>
      <c r="H123" s="14">
        <v>44.8</v>
      </c>
      <c r="I123" s="12" t="s">
        <v>897</v>
      </c>
      <c r="J123" s="14">
        <v>52.8</v>
      </c>
      <c r="K123" s="12" t="s">
        <v>897</v>
      </c>
      <c r="L123" s="14">
        <v>32.1</v>
      </c>
      <c r="M123" s="12" t="s">
        <v>886</v>
      </c>
      <c r="N123" s="14">
        <v>49.3</v>
      </c>
      <c r="O123" s="12" t="s">
        <v>886</v>
      </c>
      <c r="P123" s="15" t="s">
        <v>317</v>
      </c>
    </row>
    <row r="124" spans="1:16" x14ac:dyDescent="0.35">
      <c r="A124" s="11" t="s">
        <v>886</v>
      </c>
      <c r="B124" s="12" t="s">
        <v>916</v>
      </c>
      <c r="C124" s="10" t="s">
        <v>921</v>
      </c>
      <c r="D124" s="10" t="s">
        <v>27</v>
      </c>
      <c r="E124" s="10" t="s">
        <v>27</v>
      </c>
      <c r="F124" s="14">
        <v>39</v>
      </c>
      <c r="G124" s="12" t="s">
        <v>886</v>
      </c>
      <c r="H124" s="14">
        <v>39.700000000000003</v>
      </c>
      <c r="I124" s="12" t="s">
        <v>897</v>
      </c>
      <c r="J124" s="14">
        <v>59.1</v>
      </c>
      <c r="K124" s="12" t="s">
        <v>894</v>
      </c>
      <c r="L124" s="14">
        <v>28</v>
      </c>
      <c r="M124" s="12" t="s">
        <v>886</v>
      </c>
      <c r="N124" s="14">
        <v>80.400000000000006</v>
      </c>
      <c r="O124" s="12" t="s">
        <v>185</v>
      </c>
      <c r="P124" s="15" t="s">
        <v>317</v>
      </c>
    </row>
    <row r="125" spans="1:16" x14ac:dyDescent="0.35">
      <c r="A125" s="11" t="s">
        <v>886</v>
      </c>
      <c r="B125" s="12" t="s">
        <v>916</v>
      </c>
      <c r="C125" s="10" t="s">
        <v>816</v>
      </c>
      <c r="D125" s="10" t="s">
        <v>77</v>
      </c>
      <c r="E125" s="10" t="s">
        <v>49</v>
      </c>
      <c r="F125" s="14">
        <v>29.3</v>
      </c>
      <c r="G125" s="12" t="s">
        <v>886</v>
      </c>
      <c r="H125" s="14">
        <v>20</v>
      </c>
      <c r="I125" s="12" t="s">
        <v>886</v>
      </c>
      <c r="J125" s="14">
        <v>70.400000000000006</v>
      </c>
      <c r="K125" s="12" t="s">
        <v>890</v>
      </c>
      <c r="L125" s="14">
        <v>20</v>
      </c>
      <c r="M125" s="12" t="s">
        <v>755</v>
      </c>
      <c r="N125" s="14">
        <v>70.900000000000006</v>
      </c>
      <c r="O125" s="12" t="s">
        <v>890</v>
      </c>
      <c r="P125" s="15" t="s">
        <v>317</v>
      </c>
    </row>
    <row r="126" spans="1:16" x14ac:dyDescent="0.35">
      <c r="A126" s="11" t="s">
        <v>886</v>
      </c>
      <c r="B126" s="12" t="s">
        <v>219</v>
      </c>
      <c r="C126" s="10" t="s">
        <v>605</v>
      </c>
      <c r="D126" s="10" t="s">
        <v>479</v>
      </c>
      <c r="E126" s="10" t="s">
        <v>49</v>
      </c>
      <c r="F126" s="14">
        <v>33.1</v>
      </c>
      <c r="G126" s="12" t="s">
        <v>886</v>
      </c>
      <c r="H126" s="14">
        <v>69</v>
      </c>
      <c r="I126" s="12" t="s">
        <v>121</v>
      </c>
      <c r="J126" s="14">
        <v>24.1</v>
      </c>
      <c r="K126" s="12" t="s">
        <v>755</v>
      </c>
      <c r="L126" s="14">
        <v>40.799999999999997</v>
      </c>
      <c r="M126" s="12" t="s">
        <v>886</v>
      </c>
      <c r="N126" s="14">
        <v>40.799999999999997</v>
      </c>
      <c r="O126" s="12" t="s">
        <v>755</v>
      </c>
      <c r="P126" s="15" t="s">
        <v>317</v>
      </c>
    </row>
    <row r="127" spans="1:16" x14ac:dyDescent="0.35">
      <c r="A127" s="11" t="s">
        <v>886</v>
      </c>
      <c r="B127" s="12" t="s">
        <v>897</v>
      </c>
      <c r="C127" s="10" t="s">
        <v>789</v>
      </c>
      <c r="D127" s="10" t="s">
        <v>302</v>
      </c>
      <c r="E127" s="10" t="s">
        <v>49</v>
      </c>
      <c r="F127" s="14">
        <v>37.700000000000003</v>
      </c>
      <c r="G127" s="12" t="s">
        <v>886</v>
      </c>
      <c r="H127" s="14">
        <v>38.9</v>
      </c>
      <c r="I127" s="12" t="s">
        <v>886</v>
      </c>
      <c r="J127" s="14">
        <v>55.9</v>
      </c>
      <c r="K127" s="12" t="s">
        <v>894</v>
      </c>
      <c r="L127" s="14">
        <v>45</v>
      </c>
      <c r="M127" s="12" t="s">
        <v>897</v>
      </c>
      <c r="N127" s="14">
        <v>50.5</v>
      </c>
      <c r="O127" s="12" t="s">
        <v>886</v>
      </c>
      <c r="P127" s="15" t="s">
        <v>317</v>
      </c>
    </row>
    <row r="128" spans="1:16" x14ac:dyDescent="0.35">
      <c r="A128" s="11" t="s">
        <v>886</v>
      </c>
      <c r="B128" s="12" t="s">
        <v>916</v>
      </c>
      <c r="C128" s="10" t="s">
        <v>465</v>
      </c>
      <c r="D128" s="10" t="s">
        <v>55</v>
      </c>
      <c r="E128" s="10" t="s">
        <v>49</v>
      </c>
      <c r="F128" s="14">
        <v>45.4</v>
      </c>
      <c r="G128" s="12" t="s">
        <v>894</v>
      </c>
      <c r="H128" s="14">
        <v>37.4</v>
      </c>
      <c r="I128" s="12" t="s">
        <v>886</v>
      </c>
      <c r="J128" s="14">
        <v>31.1</v>
      </c>
      <c r="K128" s="12" t="s">
        <v>886</v>
      </c>
      <c r="L128" s="14">
        <v>40.6</v>
      </c>
      <c r="M128" s="12" t="s">
        <v>886</v>
      </c>
      <c r="N128" s="14">
        <v>74.400000000000006</v>
      </c>
      <c r="O128" s="12" t="s">
        <v>891</v>
      </c>
      <c r="P128" s="15" t="s">
        <v>317</v>
      </c>
    </row>
    <row r="129" spans="1:16" x14ac:dyDescent="0.35">
      <c r="A129" s="11" t="s">
        <v>886</v>
      </c>
      <c r="B129" s="12" t="s">
        <v>897</v>
      </c>
      <c r="C129" s="10" t="s">
        <v>877</v>
      </c>
      <c r="D129" s="10" t="s">
        <v>878</v>
      </c>
      <c r="E129" s="10" t="s">
        <v>290</v>
      </c>
      <c r="F129" s="14">
        <v>60.7</v>
      </c>
      <c r="G129" s="12" t="s">
        <v>150</v>
      </c>
      <c r="H129" s="14">
        <v>20.7</v>
      </c>
      <c r="I129" s="12" t="s">
        <v>886</v>
      </c>
      <c r="J129" s="14">
        <v>40.200000000000003</v>
      </c>
      <c r="K129" s="12" t="s">
        <v>886</v>
      </c>
      <c r="L129" s="14">
        <v>30.4</v>
      </c>
      <c r="M129" s="12" t="s">
        <v>886</v>
      </c>
      <c r="N129" s="14">
        <v>53.4</v>
      </c>
      <c r="O129" s="12" t="s">
        <v>886</v>
      </c>
      <c r="P129" s="15" t="s">
        <v>317</v>
      </c>
    </row>
    <row r="130" spans="1:16" x14ac:dyDescent="0.35">
      <c r="A130" s="11" t="s">
        <v>886</v>
      </c>
      <c r="B130" s="12" t="s">
        <v>916</v>
      </c>
      <c r="C130" s="10" t="s">
        <v>820</v>
      </c>
      <c r="D130" s="10" t="s">
        <v>457</v>
      </c>
      <c r="E130" s="10" t="s">
        <v>227</v>
      </c>
      <c r="F130" s="14">
        <v>31.7</v>
      </c>
      <c r="G130" s="12" t="s">
        <v>886</v>
      </c>
      <c r="H130" s="14">
        <v>27.6</v>
      </c>
      <c r="I130" s="12" t="s">
        <v>886</v>
      </c>
      <c r="J130" s="14">
        <v>49.7</v>
      </c>
      <c r="K130" s="12" t="s">
        <v>886</v>
      </c>
      <c r="L130" s="14">
        <v>31.6</v>
      </c>
      <c r="M130" s="12" t="s">
        <v>886</v>
      </c>
      <c r="N130" s="14">
        <v>59.6</v>
      </c>
      <c r="O130" s="12" t="s">
        <v>886</v>
      </c>
      <c r="P130" s="15" t="s">
        <v>317</v>
      </c>
    </row>
    <row r="131" spans="1:16" x14ac:dyDescent="0.35">
      <c r="A131" s="11" t="s">
        <v>886</v>
      </c>
      <c r="B131" s="12" t="s">
        <v>916</v>
      </c>
      <c r="C131" s="10" t="s">
        <v>795</v>
      </c>
      <c r="D131" s="10" t="s">
        <v>55</v>
      </c>
      <c r="E131" s="10" t="s">
        <v>49</v>
      </c>
      <c r="F131" s="14">
        <v>36.299999999999997</v>
      </c>
      <c r="G131" s="12" t="s">
        <v>886</v>
      </c>
      <c r="H131" s="14">
        <v>48</v>
      </c>
      <c r="I131" s="12" t="s">
        <v>894</v>
      </c>
      <c r="J131" s="14">
        <v>30.2</v>
      </c>
      <c r="K131" s="12" t="s">
        <v>886</v>
      </c>
      <c r="L131" s="14">
        <v>57.6</v>
      </c>
      <c r="M131" s="12" t="s">
        <v>891</v>
      </c>
      <c r="N131" s="14">
        <v>68.5</v>
      </c>
      <c r="O131" s="12" t="s">
        <v>894</v>
      </c>
      <c r="P131" s="15" t="s">
        <v>317</v>
      </c>
    </row>
    <row r="132" spans="1:16" x14ac:dyDescent="0.35">
      <c r="A132" s="11" t="s">
        <v>886</v>
      </c>
      <c r="B132" s="12" t="s">
        <v>916</v>
      </c>
      <c r="C132" s="10" t="s">
        <v>536</v>
      </c>
      <c r="D132" s="10" t="s">
        <v>55</v>
      </c>
      <c r="E132" s="10" t="s">
        <v>49</v>
      </c>
      <c r="F132" s="14">
        <v>28.6</v>
      </c>
      <c r="G132" s="12" t="s">
        <v>755</v>
      </c>
      <c r="H132" s="14">
        <v>35.799999999999997</v>
      </c>
      <c r="I132" s="12" t="s">
        <v>886</v>
      </c>
      <c r="J132" s="14">
        <v>37.299999999999997</v>
      </c>
      <c r="K132" s="12" t="s">
        <v>886</v>
      </c>
      <c r="L132" s="14">
        <v>39.200000000000003</v>
      </c>
      <c r="M132" s="12" t="s">
        <v>886</v>
      </c>
      <c r="N132" s="14">
        <v>71.900000000000006</v>
      </c>
      <c r="O132" s="12" t="s">
        <v>890</v>
      </c>
      <c r="P132" s="15" t="s">
        <v>317</v>
      </c>
    </row>
    <row r="133" spans="1:16" x14ac:dyDescent="0.35">
      <c r="A133" s="11" t="s">
        <v>886</v>
      </c>
      <c r="B133" s="12" t="s">
        <v>219</v>
      </c>
      <c r="C133" s="10" t="s">
        <v>538</v>
      </c>
      <c r="D133" s="10" t="s">
        <v>539</v>
      </c>
      <c r="E133" s="10" t="s">
        <v>49</v>
      </c>
      <c r="F133" s="14">
        <v>31.4</v>
      </c>
      <c r="G133" s="12" t="s">
        <v>886</v>
      </c>
      <c r="H133" s="14">
        <v>35.4</v>
      </c>
      <c r="I133" s="12" t="s">
        <v>886</v>
      </c>
      <c r="J133" s="14">
        <v>62.2</v>
      </c>
      <c r="K133" s="12" t="s">
        <v>887</v>
      </c>
      <c r="L133" s="14">
        <v>25</v>
      </c>
      <c r="M133" s="12" t="s">
        <v>755</v>
      </c>
      <c r="N133" s="14">
        <v>46.5</v>
      </c>
      <c r="O133" s="12" t="s">
        <v>886</v>
      </c>
      <c r="P133" s="15" t="s">
        <v>317</v>
      </c>
    </row>
    <row r="134" spans="1:16" x14ac:dyDescent="0.35">
      <c r="A134" s="11" t="s">
        <v>886</v>
      </c>
      <c r="B134" s="12" t="s">
        <v>916</v>
      </c>
      <c r="C134" s="10" t="s">
        <v>540</v>
      </c>
      <c r="D134" s="10" t="s">
        <v>111</v>
      </c>
      <c r="E134" s="10" t="s">
        <v>49</v>
      </c>
      <c r="F134" s="14">
        <v>37.1</v>
      </c>
      <c r="G134" s="12" t="s">
        <v>886</v>
      </c>
      <c r="H134" s="14">
        <v>20</v>
      </c>
      <c r="I134" s="12" t="s">
        <v>886</v>
      </c>
      <c r="J134" s="14">
        <v>56.5</v>
      </c>
      <c r="K134" s="12" t="s">
        <v>894</v>
      </c>
      <c r="L134" s="14">
        <v>21.1</v>
      </c>
      <c r="M134" s="12" t="s">
        <v>755</v>
      </c>
      <c r="N134" s="14">
        <v>97.5</v>
      </c>
      <c r="O134" s="12" t="s">
        <v>148</v>
      </c>
      <c r="P134" s="15" t="s">
        <v>317</v>
      </c>
    </row>
    <row r="135" spans="1:16" x14ac:dyDescent="0.35">
      <c r="A135" s="11" t="s">
        <v>886</v>
      </c>
      <c r="B135" s="12" t="s">
        <v>897</v>
      </c>
      <c r="C135" s="10" t="s">
        <v>478</v>
      </c>
      <c r="D135" s="10" t="s">
        <v>479</v>
      </c>
      <c r="E135" s="10" t="s">
        <v>49</v>
      </c>
      <c r="F135" s="14">
        <v>52.3</v>
      </c>
      <c r="G135" s="12" t="s">
        <v>890</v>
      </c>
      <c r="H135" s="14">
        <v>31.7</v>
      </c>
      <c r="I135" s="12" t="s">
        <v>886</v>
      </c>
      <c r="J135" s="14">
        <v>38.700000000000003</v>
      </c>
      <c r="K135" s="12" t="s">
        <v>886</v>
      </c>
      <c r="L135" s="14">
        <v>43.4</v>
      </c>
      <c r="M135" s="12" t="s">
        <v>897</v>
      </c>
      <c r="N135" s="14">
        <v>52.5</v>
      </c>
      <c r="O135" s="12" t="s">
        <v>886</v>
      </c>
      <c r="P135" s="15" t="s">
        <v>317</v>
      </c>
    </row>
    <row r="136" spans="1:16" x14ac:dyDescent="0.35">
      <c r="A136" s="11" t="s">
        <v>886</v>
      </c>
      <c r="B136" s="12" t="s">
        <v>219</v>
      </c>
      <c r="C136" s="10" t="s">
        <v>924</v>
      </c>
      <c r="D136" s="10" t="s">
        <v>27</v>
      </c>
      <c r="E136" s="10" t="s">
        <v>27</v>
      </c>
      <c r="F136" s="14">
        <v>26.7</v>
      </c>
      <c r="G136" s="12" t="s">
        <v>755</v>
      </c>
      <c r="H136" s="14">
        <v>74.099999999999994</v>
      </c>
      <c r="I136" s="12" t="s">
        <v>127</v>
      </c>
      <c r="J136" s="14">
        <v>61.6</v>
      </c>
      <c r="K136" s="12" t="s">
        <v>887</v>
      </c>
      <c r="L136" s="14">
        <v>30</v>
      </c>
      <c r="M136" s="12" t="s">
        <v>886</v>
      </c>
      <c r="N136" s="14">
        <v>55.1</v>
      </c>
      <c r="O136" s="12" t="s">
        <v>886</v>
      </c>
      <c r="P136" s="15" t="s">
        <v>317</v>
      </c>
    </row>
    <row r="137" spans="1:16" x14ac:dyDescent="0.35">
      <c r="A137" s="11" t="s">
        <v>886</v>
      </c>
      <c r="B137" s="12" t="s">
        <v>219</v>
      </c>
      <c r="C137" s="10" t="s">
        <v>543</v>
      </c>
      <c r="D137" s="10" t="s">
        <v>77</v>
      </c>
      <c r="E137" s="10" t="s">
        <v>49</v>
      </c>
      <c r="F137" s="14">
        <v>40.1</v>
      </c>
      <c r="G137" s="12" t="s">
        <v>886</v>
      </c>
      <c r="H137" s="14">
        <v>33.1</v>
      </c>
      <c r="I137" s="12" t="s">
        <v>886</v>
      </c>
      <c r="J137" s="14">
        <v>38.700000000000003</v>
      </c>
      <c r="K137" s="12" t="s">
        <v>886</v>
      </c>
      <c r="L137" s="14">
        <v>25.3</v>
      </c>
      <c r="M137" s="12" t="s">
        <v>755</v>
      </c>
      <c r="N137" s="14">
        <v>80.5</v>
      </c>
      <c r="O137" s="12" t="s">
        <v>703</v>
      </c>
      <c r="P137" s="15" t="s">
        <v>317</v>
      </c>
    </row>
    <row r="138" spans="1:16" x14ac:dyDescent="0.35">
      <c r="A138" s="11" t="s">
        <v>886</v>
      </c>
      <c r="B138" s="12" t="s">
        <v>219</v>
      </c>
      <c r="C138" s="10" t="s">
        <v>775</v>
      </c>
      <c r="D138" s="10" t="s">
        <v>55</v>
      </c>
      <c r="E138" s="10" t="s">
        <v>49</v>
      </c>
      <c r="F138" s="14">
        <v>36.6</v>
      </c>
      <c r="G138" s="12" t="s">
        <v>886</v>
      </c>
      <c r="H138" s="14">
        <v>49.4</v>
      </c>
      <c r="I138" s="12" t="s">
        <v>887</v>
      </c>
      <c r="J138" s="14">
        <v>43.2</v>
      </c>
      <c r="K138" s="12" t="s">
        <v>886</v>
      </c>
      <c r="L138" s="14">
        <v>40.5</v>
      </c>
      <c r="M138" s="12" t="s">
        <v>886</v>
      </c>
      <c r="N138" s="14">
        <v>69</v>
      </c>
      <c r="O138" s="12" t="s">
        <v>887</v>
      </c>
      <c r="P138" s="15" t="s">
        <v>317</v>
      </c>
    </row>
    <row r="139" spans="1:16" x14ac:dyDescent="0.35">
      <c r="A139" s="11" t="s">
        <v>886</v>
      </c>
      <c r="B139" s="12" t="s">
        <v>916</v>
      </c>
      <c r="C139" s="10" t="s">
        <v>545</v>
      </c>
      <c r="D139" s="10" t="s">
        <v>27</v>
      </c>
      <c r="E139" s="10" t="s">
        <v>27</v>
      </c>
      <c r="F139" s="14">
        <v>23.5</v>
      </c>
      <c r="G139" s="12" t="s">
        <v>755</v>
      </c>
      <c r="H139" s="14">
        <v>39.5</v>
      </c>
      <c r="I139" s="12" t="s">
        <v>886</v>
      </c>
      <c r="J139" s="14">
        <v>71.900000000000006</v>
      </c>
      <c r="K139" s="12" t="s">
        <v>891</v>
      </c>
      <c r="L139" s="14">
        <v>29.5</v>
      </c>
      <c r="M139" s="12" t="s">
        <v>886</v>
      </c>
      <c r="N139" s="14">
        <v>67.8</v>
      </c>
      <c r="O139" s="12" t="s">
        <v>894</v>
      </c>
      <c r="P139" s="15" t="s">
        <v>317</v>
      </c>
    </row>
    <row r="140" spans="1:16" x14ac:dyDescent="0.35">
      <c r="A140" s="11" t="s">
        <v>886</v>
      </c>
      <c r="B140" s="12" t="s">
        <v>916</v>
      </c>
      <c r="C140" s="10" t="s">
        <v>869</v>
      </c>
      <c r="D140" s="10" t="s">
        <v>27</v>
      </c>
      <c r="E140" s="10" t="s">
        <v>27</v>
      </c>
      <c r="F140" s="14">
        <v>36.5</v>
      </c>
      <c r="G140" s="12" t="s">
        <v>886</v>
      </c>
      <c r="H140" s="14">
        <v>34.200000000000003</v>
      </c>
      <c r="I140" s="12" t="s">
        <v>886</v>
      </c>
      <c r="J140" s="14">
        <v>71.599999999999994</v>
      </c>
      <c r="K140" s="12" t="s">
        <v>891</v>
      </c>
      <c r="L140" s="14">
        <v>32</v>
      </c>
      <c r="M140" s="12" t="s">
        <v>886</v>
      </c>
      <c r="N140" s="14">
        <v>50.4</v>
      </c>
      <c r="O140" s="12" t="s">
        <v>886</v>
      </c>
      <c r="P140" s="15" t="s">
        <v>317</v>
      </c>
    </row>
    <row r="141" spans="1:16" x14ac:dyDescent="0.35">
      <c r="A141" s="11" t="s">
        <v>886</v>
      </c>
      <c r="B141" s="12" t="s">
        <v>897</v>
      </c>
      <c r="C141" s="10" t="s">
        <v>960</v>
      </c>
      <c r="D141" s="10" t="s">
        <v>27</v>
      </c>
      <c r="E141" s="10" t="s">
        <v>27</v>
      </c>
      <c r="F141" s="14">
        <v>32.700000000000003</v>
      </c>
      <c r="G141" s="12" t="s">
        <v>886</v>
      </c>
      <c r="H141" s="14">
        <v>36.799999999999997</v>
      </c>
      <c r="I141" s="12" t="s">
        <v>886</v>
      </c>
      <c r="J141" s="14">
        <v>55.1</v>
      </c>
      <c r="K141" s="12" t="s">
        <v>897</v>
      </c>
      <c r="L141" s="14">
        <v>43.3</v>
      </c>
      <c r="M141" s="12" t="s">
        <v>897</v>
      </c>
      <c r="N141" s="14">
        <v>55.7</v>
      </c>
      <c r="O141" s="12" t="s">
        <v>886</v>
      </c>
      <c r="P141" s="15" t="s">
        <v>317</v>
      </c>
    </row>
    <row r="142" spans="1:16" x14ac:dyDescent="0.35">
      <c r="A142" s="11" t="s">
        <v>886</v>
      </c>
      <c r="B142" s="12" t="s">
        <v>916</v>
      </c>
      <c r="C142" s="10" t="s">
        <v>354</v>
      </c>
      <c r="D142" s="10" t="s">
        <v>355</v>
      </c>
      <c r="E142" s="10" t="s">
        <v>126</v>
      </c>
      <c r="F142" s="14">
        <v>40.9</v>
      </c>
      <c r="G142" s="12" t="s">
        <v>897</v>
      </c>
      <c r="H142" s="14">
        <v>72.3</v>
      </c>
      <c r="I142" s="12" t="s">
        <v>120</v>
      </c>
      <c r="J142" s="14">
        <v>25.8</v>
      </c>
      <c r="K142" s="12" t="s">
        <v>755</v>
      </c>
      <c r="L142" s="14">
        <v>44.8</v>
      </c>
      <c r="M142" s="12" t="s">
        <v>897</v>
      </c>
      <c r="N142" s="14">
        <v>52.4</v>
      </c>
      <c r="O142" s="12" t="s">
        <v>886</v>
      </c>
      <c r="P142" s="15" t="s">
        <v>317</v>
      </c>
    </row>
    <row r="143" spans="1:16" x14ac:dyDescent="0.35">
      <c r="A143" s="11" t="s">
        <v>886</v>
      </c>
      <c r="B143" s="12" t="s">
        <v>897</v>
      </c>
      <c r="C143" s="10" t="s">
        <v>490</v>
      </c>
      <c r="D143" s="10" t="s">
        <v>209</v>
      </c>
      <c r="E143" s="10" t="s">
        <v>126</v>
      </c>
      <c r="F143" s="14">
        <v>46.3</v>
      </c>
      <c r="G143" s="12" t="s">
        <v>894</v>
      </c>
      <c r="H143" s="14">
        <v>34.6</v>
      </c>
      <c r="I143" s="12" t="s">
        <v>886</v>
      </c>
      <c r="J143" s="14">
        <v>38.5</v>
      </c>
      <c r="K143" s="12" t="s">
        <v>886</v>
      </c>
      <c r="L143" s="14">
        <v>54.1</v>
      </c>
      <c r="M143" s="12" t="s">
        <v>890</v>
      </c>
      <c r="N143" s="14">
        <v>64.3</v>
      </c>
      <c r="O143" s="12" t="s">
        <v>897</v>
      </c>
      <c r="P143" s="15" t="s">
        <v>317</v>
      </c>
    </row>
    <row r="144" spans="1:16" x14ac:dyDescent="0.35">
      <c r="A144" s="11" t="s">
        <v>886</v>
      </c>
      <c r="B144" s="12" t="s">
        <v>916</v>
      </c>
      <c r="C144" s="10" t="s">
        <v>797</v>
      </c>
      <c r="D144" s="10" t="s">
        <v>162</v>
      </c>
      <c r="E144" s="10" t="s">
        <v>49</v>
      </c>
      <c r="F144" s="14">
        <v>28.6</v>
      </c>
      <c r="G144" s="12" t="s">
        <v>755</v>
      </c>
      <c r="H144" s="14">
        <v>39.700000000000003</v>
      </c>
      <c r="I144" s="12" t="s">
        <v>897</v>
      </c>
      <c r="J144" s="14">
        <v>65.8</v>
      </c>
      <c r="K144" s="12" t="s">
        <v>890</v>
      </c>
      <c r="L144" s="14">
        <v>42</v>
      </c>
      <c r="M144" s="12" t="s">
        <v>886</v>
      </c>
      <c r="N144" s="14">
        <v>87</v>
      </c>
      <c r="O144" s="12" t="s">
        <v>59</v>
      </c>
      <c r="P144" s="15" t="s">
        <v>317</v>
      </c>
    </row>
    <row r="145" spans="1:16" x14ac:dyDescent="0.35">
      <c r="A145" s="11" t="s">
        <v>886</v>
      </c>
      <c r="B145" s="13" t="s">
        <v>219</v>
      </c>
      <c r="C145" s="10" t="s">
        <v>961</v>
      </c>
      <c r="D145" s="10" t="s">
        <v>410</v>
      </c>
      <c r="E145" s="10" t="s">
        <v>227</v>
      </c>
      <c r="F145" s="14">
        <v>44.5</v>
      </c>
      <c r="G145" s="12" t="s">
        <v>897</v>
      </c>
      <c r="H145" s="14">
        <v>45.6</v>
      </c>
      <c r="I145" s="12" t="s">
        <v>894</v>
      </c>
      <c r="J145" s="14">
        <v>34.6</v>
      </c>
      <c r="K145" s="12" t="s">
        <v>886</v>
      </c>
      <c r="L145" s="14">
        <v>30</v>
      </c>
      <c r="M145" s="12" t="s">
        <v>886</v>
      </c>
      <c r="N145" s="14">
        <v>55.9</v>
      </c>
      <c r="O145" s="12" t="s">
        <v>886</v>
      </c>
      <c r="P145" s="17" t="s">
        <v>317</v>
      </c>
    </row>
    <row r="146" spans="1:16" x14ac:dyDescent="0.35">
      <c r="A146" s="11" t="s">
        <v>886</v>
      </c>
      <c r="B146" s="13" t="s">
        <v>916</v>
      </c>
      <c r="C146" s="10" t="s">
        <v>548</v>
      </c>
      <c r="D146" s="10" t="s">
        <v>549</v>
      </c>
      <c r="E146" s="10" t="s">
        <v>227</v>
      </c>
      <c r="F146" s="14">
        <v>30.9</v>
      </c>
      <c r="G146" s="12" t="s">
        <v>886</v>
      </c>
      <c r="H146" s="14">
        <v>44.1</v>
      </c>
      <c r="I146" s="12" t="s">
        <v>897</v>
      </c>
      <c r="J146" s="14">
        <v>51</v>
      </c>
      <c r="K146" s="12" t="s">
        <v>886</v>
      </c>
      <c r="L146" s="14">
        <v>33.200000000000003</v>
      </c>
      <c r="M146" s="12" t="s">
        <v>886</v>
      </c>
      <c r="N146" s="14">
        <v>52.3</v>
      </c>
      <c r="O146" s="12" t="s">
        <v>886</v>
      </c>
      <c r="P146" s="17" t="s">
        <v>317</v>
      </c>
    </row>
    <row r="147" spans="1:16" x14ac:dyDescent="0.35">
      <c r="A147" s="11" t="s">
        <v>886</v>
      </c>
      <c r="B147" s="13" t="s">
        <v>894</v>
      </c>
      <c r="C147" s="10" t="s">
        <v>880</v>
      </c>
      <c r="D147" s="10" t="s">
        <v>881</v>
      </c>
      <c r="E147" s="10" t="s">
        <v>227</v>
      </c>
      <c r="F147" s="14">
        <v>51</v>
      </c>
      <c r="G147" s="12" t="s">
        <v>887</v>
      </c>
      <c r="H147" s="14">
        <v>21.4</v>
      </c>
      <c r="I147" s="12" t="s">
        <v>886</v>
      </c>
      <c r="J147" s="14">
        <v>67</v>
      </c>
      <c r="K147" s="12" t="s">
        <v>890</v>
      </c>
      <c r="L147" s="14">
        <v>26.9</v>
      </c>
      <c r="M147" s="12" t="s">
        <v>886</v>
      </c>
      <c r="N147" s="14">
        <v>49.3</v>
      </c>
      <c r="O147" s="12" t="s">
        <v>886</v>
      </c>
      <c r="P147" s="17" t="s">
        <v>317</v>
      </c>
    </row>
    <row r="148" spans="1:16" x14ac:dyDescent="0.35">
      <c r="A148" s="11" t="s">
        <v>886</v>
      </c>
      <c r="B148" s="13" t="s">
        <v>219</v>
      </c>
      <c r="C148" s="10" t="s">
        <v>981</v>
      </c>
      <c r="D148" s="10" t="s">
        <v>326</v>
      </c>
      <c r="E148" s="10" t="s">
        <v>49</v>
      </c>
      <c r="F148" s="14">
        <v>38.5</v>
      </c>
      <c r="G148" s="12" t="s">
        <v>886</v>
      </c>
      <c r="H148" s="14">
        <v>52.3</v>
      </c>
      <c r="I148" s="12" t="s">
        <v>887</v>
      </c>
      <c r="J148" s="14">
        <v>24.3</v>
      </c>
      <c r="K148" s="12" t="s">
        <v>755</v>
      </c>
      <c r="L148" s="14">
        <v>56.7</v>
      </c>
      <c r="M148" s="12" t="s">
        <v>891</v>
      </c>
      <c r="N148" s="14">
        <v>46.8</v>
      </c>
      <c r="O148" s="12" t="s">
        <v>886</v>
      </c>
      <c r="P148" s="17" t="s">
        <v>317</v>
      </c>
    </row>
    <row r="149" spans="1:16" x14ac:dyDescent="0.35">
      <c r="A149" s="11" t="s">
        <v>886</v>
      </c>
      <c r="B149" s="13" t="s">
        <v>219</v>
      </c>
      <c r="C149" s="10" t="s">
        <v>800</v>
      </c>
      <c r="D149" s="10" t="s">
        <v>302</v>
      </c>
      <c r="E149" s="10" t="s">
        <v>49</v>
      </c>
      <c r="F149" s="14">
        <v>36.6</v>
      </c>
      <c r="G149" s="12" t="s">
        <v>886</v>
      </c>
      <c r="H149" s="14">
        <v>28.7</v>
      </c>
      <c r="I149" s="12" t="s">
        <v>886</v>
      </c>
      <c r="J149" s="14">
        <v>35.1</v>
      </c>
      <c r="K149" s="12" t="s">
        <v>886</v>
      </c>
      <c r="L149" s="14">
        <v>43.3</v>
      </c>
      <c r="M149" s="12" t="s">
        <v>897</v>
      </c>
      <c r="N149" s="14">
        <v>70.099999999999994</v>
      </c>
      <c r="O149" s="12" t="s">
        <v>887</v>
      </c>
      <c r="P149" s="17" t="s">
        <v>317</v>
      </c>
    </row>
    <row r="150" spans="1:16" x14ac:dyDescent="0.35">
      <c r="A150" s="11" t="s">
        <v>886</v>
      </c>
      <c r="B150" s="13" t="s">
        <v>219</v>
      </c>
      <c r="C150" s="10" t="s">
        <v>652</v>
      </c>
      <c r="D150" s="10" t="s">
        <v>653</v>
      </c>
      <c r="E150" s="10" t="s">
        <v>227</v>
      </c>
      <c r="F150" s="14">
        <v>54.2</v>
      </c>
      <c r="G150" s="12" t="s">
        <v>890</v>
      </c>
      <c r="H150" s="14">
        <v>35.4</v>
      </c>
      <c r="I150" s="12" t="s">
        <v>886</v>
      </c>
      <c r="J150" s="14">
        <v>20.5</v>
      </c>
      <c r="K150" s="12" t="s">
        <v>755</v>
      </c>
      <c r="L150" s="14">
        <v>23</v>
      </c>
      <c r="M150" s="12" t="s">
        <v>755</v>
      </c>
      <c r="N150" s="14">
        <v>58.8</v>
      </c>
      <c r="O150" s="12" t="s">
        <v>886</v>
      </c>
      <c r="P150" s="17" t="s">
        <v>317</v>
      </c>
    </row>
    <row r="151" spans="1:16" x14ac:dyDescent="0.35">
      <c r="A151" s="11" t="s">
        <v>886</v>
      </c>
      <c r="B151" s="13" t="s">
        <v>916</v>
      </c>
      <c r="C151" s="10" t="s">
        <v>827</v>
      </c>
      <c r="D151" s="10" t="s">
        <v>398</v>
      </c>
      <c r="E151" s="10" t="s">
        <v>49</v>
      </c>
      <c r="F151" s="14">
        <v>42.2</v>
      </c>
      <c r="G151" s="12" t="s">
        <v>897</v>
      </c>
      <c r="H151" s="14">
        <v>24</v>
      </c>
      <c r="I151" s="12" t="s">
        <v>886</v>
      </c>
      <c r="J151" s="14">
        <v>34.6</v>
      </c>
      <c r="K151" s="12" t="s">
        <v>886</v>
      </c>
      <c r="L151" s="14">
        <v>32.9</v>
      </c>
      <c r="M151" s="12" t="s">
        <v>886</v>
      </c>
      <c r="N151" s="14">
        <v>60</v>
      </c>
      <c r="O151" s="12" t="s">
        <v>886</v>
      </c>
      <c r="P151" s="17" t="s">
        <v>317</v>
      </c>
    </row>
    <row r="152" spans="1:16" x14ac:dyDescent="0.35">
      <c r="A152" s="11" t="s">
        <v>886</v>
      </c>
      <c r="B152" s="13" t="s">
        <v>916</v>
      </c>
      <c r="C152" s="10" t="s">
        <v>827</v>
      </c>
      <c r="D152" s="10" t="s">
        <v>398</v>
      </c>
      <c r="E152" s="10" t="s">
        <v>49</v>
      </c>
      <c r="F152" s="14">
        <v>42.2</v>
      </c>
      <c r="G152" s="12" t="s">
        <v>897</v>
      </c>
      <c r="H152" s="14">
        <v>24</v>
      </c>
      <c r="I152" s="12" t="s">
        <v>886</v>
      </c>
      <c r="J152" s="14">
        <v>34.6</v>
      </c>
      <c r="K152" s="12" t="s">
        <v>886</v>
      </c>
      <c r="L152" s="14">
        <v>32.9</v>
      </c>
      <c r="M152" s="12" t="s">
        <v>886</v>
      </c>
      <c r="N152" s="14">
        <v>60</v>
      </c>
      <c r="O152" s="12" t="s">
        <v>886</v>
      </c>
      <c r="P152" s="17" t="s">
        <v>317</v>
      </c>
    </row>
    <row r="153" spans="1:16" x14ac:dyDescent="0.35">
      <c r="A153" s="11" t="s">
        <v>886</v>
      </c>
      <c r="B153" s="13" t="s">
        <v>897</v>
      </c>
      <c r="C153" s="10" t="s">
        <v>765</v>
      </c>
      <c r="D153" s="10" t="s">
        <v>326</v>
      </c>
      <c r="E153" s="10" t="s">
        <v>49</v>
      </c>
      <c r="F153" s="14">
        <v>51.9</v>
      </c>
      <c r="G153" s="12" t="s">
        <v>890</v>
      </c>
      <c r="H153" s="14">
        <v>38.299999999999997</v>
      </c>
      <c r="I153" s="12" t="s">
        <v>886</v>
      </c>
      <c r="J153" s="14">
        <v>22.6</v>
      </c>
      <c r="K153" s="12" t="s">
        <v>755</v>
      </c>
      <c r="L153" s="14">
        <v>53.8</v>
      </c>
      <c r="M153" s="12" t="s">
        <v>890</v>
      </c>
      <c r="N153" s="14">
        <v>58</v>
      </c>
      <c r="O153" s="12" t="s">
        <v>886</v>
      </c>
      <c r="P153" s="17" t="s">
        <v>317</v>
      </c>
    </row>
    <row r="154" spans="1:16" x14ac:dyDescent="0.35">
      <c r="A154" s="11" t="s">
        <v>886</v>
      </c>
      <c r="B154" s="13" t="s">
        <v>916</v>
      </c>
      <c r="C154" s="10" t="s">
        <v>684</v>
      </c>
      <c r="D154" s="10" t="s">
        <v>27</v>
      </c>
      <c r="E154" s="10" t="s">
        <v>27</v>
      </c>
      <c r="F154" s="14">
        <v>21.9</v>
      </c>
      <c r="G154" s="12" t="s">
        <v>755</v>
      </c>
      <c r="H154" s="14">
        <v>37.799999999999997</v>
      </c>
      <c r="I154" s="12" t="s">
        <v>886</v>
      </c>
      <c r="J154" s="14">
        <v>41.5</v>
      </c>
      <c r="K154" s="12" t="s">
        <v>886</v>
      </c>
      <c r="L154" s="14">
        <v>46.9</v>
      </c>
      <c r="M154" s="12" t="s">
        <v>894</v>
      </c>
      <c r="N154" s="14">
        <v>53.4</v>
      </c>
      <c r="O154" s="12" t="s">
        <v>886</v>
      </c>
      <c r="P154" s="17" t="s">
        <v>317</v>
      </c>
    </row>
    <row r="155" spans="1:16" x14ac:dyDescent="0.35">
      <c r="A155" s="11" t="s">
        <v>755</v>
      </c>
      <c r="B155" s="13" t="s">
        <v>916</v>
      </c>
      <c r="C155" s="10" t="s">
        <v>780</v>
      </c>
      <c r="D155" s="10" t="s">
        <v>326</v>
      </c>
      <c r="E155" s="10" t="s">
        <v>49</v>
      </c>
      <c r="F155" s="14">
        <v>28.7</v>
      </c>
      <c r="G155" s="12" t="s">
        <v>755</v>
      </c>
      <c r="H155" s="14">
        <v>20</v>
      </c>
      <c r="I155" s="12" t="s">
        <v>886</v>
      </c>
      <c r="J155" s="14">
        <v>28.7</v>
      </c>
      <c r="K155" s="12" t="s">
        <v>755</v>
      </c>
      <c r="L155" s="14">
        <v>26.7</v>
      </c>
      <c r="M155" s="12" t="s">
        <v>886</v>
      </c>
      <c r="N155" s="14">
        <v>74.7</v>
      </c>
      <c r="O155" s="12" t="s">
        <v>891</v>
      </c>
      <c r="P155" s="17" t="s">
        <v>317</v>
      </c>
    </row>
    <row r="156" spans="1:16" x14ac:dyDescent="0.35">
      <c r="A156" s="11" t="s">
        <v>755</v>
      </c>
      <c r="B156" s="13" t="s">
        <v>219</v>
      </c>
      <c r="C156" s="10" t="s">
        <v>806</v>
      </c>
      <c r="D156" s="10" t="s">
        <v>807</v>
      </c>
      <c r="E156" s="10" t="s">
        <v>290</v>
      </c>
      <c r="F156" s="14">
        <v>20.100000000000001</v>
      </c>
      <c r="G156" s="12" t="s">
        <v>755</v>
      </c>
      <c r="H156" s="14">
        <v>20</v>
      </c>
      <c r="I156" s="12" t="s">
        <v>886</v>
      </c>
      <c r="J156" s="14">
        <v>50.7</v>
      </c>
      <c r="K156" s="12" t="s">
        <v>886</v>
      </c>
      <c r="L156" s="14">
        <v>24.9</v>
      </c>
      <c r="M156" s="12" t="s">
        <v>755</v>
      </c>
      <c r="N156" s="14">
        <v>60.4</v>
      </c>
      <c r="O156" s="12" t="s">
        <v>886</v>
      </c>
      <c r="P156" s="17" t="s">
        <v>317</v>
      </c>
    </row>
    <row r="157" spans="1:16" x14ac:dyDescent="0.35">
      <c r="A157" s="11" t="s">
        <v>755</v>
      </c>
      <c r="B157" s="13" t="s">
        <v>916</v>
      </c>
      <c r="C157" s="10" t="s">
        <v>962</v>
      </c>
      <c r="D157" s="10" t="s">
        <v>215</v>
      </c>
      <c r="E157" s="10" t="s">
        <v>126</v>
      </c>
      <c r="F157" s="14">
        <v>32.200000000000003</v>
      </c>
      <c r="G157" s="12" t="s">
        <v>886</v>
      </c>
      <c r="H157" s="14">
        <v>20</v>
      </c>
      <c r="I157" s="12" t="s">
        <v>886</v>
      </c>
      <c r="J157" s="14">
        <v>20.100000000000001</v>
      </c>
      <c r="K157" s="12" t="s">
        <v>755</v>
      </c>
      <c r="L157" s="14">
        <v>24.8</v>
      </c>
      <c r="M157" s="12" t="s">
        <v>755</v>
      </c>
      <c r="N157" s="14">
        <v>29</v>
      </c>
      <c r="O157" s="12" t="s">
        <v>755</v>
      </c>
      <c r="P157" s="17" t="s">
        <v>317</v>
      </c>
    </row>
    <row r="158" spans="1:16" x14ac:dyDescent="0.35">
      <c r="A158" s="11" t="s">
        <v>755</v>
      </c>
      <c r="B158" s="13" t="s">
        <v>916</v>
      </c>
      <c r="C158" s="10" t="s">
        <v>597</v>
      </c>
      <c r="D158" s="10" t="s">
        <v>215</v>
      </c>
      <c r="E158" s="10" t="s">
        <v>126</v>
      </c>
      <c r="F158" s="14">
        <v>31.4</v>
      </c>
      <c r="G158" s="12" t="s">
        <v>886</v>
      </c>
      <c r="H158" s="14">
        <v>20</v>
      </c>
      <c r="I158" s="12" t="s">
        <v>886</v>
      </c>
      <c r="J158" s="14">
        <v>27.1</v>
      </c>
      <c r="K158" s="12" t="s">
        <v>755</v>
      </c>
      <c r="L158" s="14">
        <v>30.1</v>
      </c>
      <c r="M158" s="12" t="s">
        <v>886</v>
      </c>
      <c r="N158" s="14">
        <v>40.1</v>
      </c>
      <c r="O158" s="12" t="s">
        <v>755</v>
      </c>
      <c r="P158" s="17" t="s">
        <v>317</v>
      </c>
    </row>
    <row r="159" spans="1:16" x14ac:dyDescent="0.35">
      <c r="A159" s="11" t="s">
        <v>755</v>
      </c>
      <c r="B159" s="13" t="s">
        <v>916</v>
      </c>
      <c r="C159" s="10" t="s">
        <v>963</v>
      </c>
      <c r="D159" s="10" t="s">
        <v>326</v>
      </c>
      <c r="E159" s="10" t="s">
        <v>49</v>
      </c>
      <c r="F159" s="14">
        <v>31.6</v>
      </c>
      <c r="G159" s="12" t="s">
        <v>886</v>
      </c>
      <c r="H159" s="14">
        <v>33</v>
      </c>
      <c r="I159" s="12" t="s">
        <v>886</v>
      </c>
      <c r="J159" s="14">
        <v>22.1</v>
      </c>
      <c r="K159" s="12" t="s">
        <v>755</v>
      </c>
      <c r="L159" s="14">
        <v>42.5</v>
      </c>
      <c r="M159" s="12" t="s">
        <v>886</v>
      </c>
      <c r="N159" s="14">
        <v>73.099999999999994</v>
      </c>
      <c r="O159" s="12" t="s">
        <v>890</v>
      </c>
      <c r="P159" s="17" t="s">
        <v>317</v>
      </c>
    </row>
    <row r="160" spans="1:16" x14ac:dyDescent="0.35">
      <c r="A160" s="11" t="s">
        <v>755</v>
      </c>
      <c r="B160" s="13" t="s">
        <v>916</v>
      </c>
      <c r="C160" s="10" t="s">
        <v>933</v>
      </c>
      <c r="D160" s="10" t="s">
        <v>77</v>
      </c>
      <c r="E160" s="10" t="s">
        <v>49</v>
      </c>
      <c r="F160" s="14">
        <v>23.5</v>
      </c>
      <c r="G160" s="12" t="s">
        <v>755</v>
      </c>
      <c r="H160" s="14">
        <v>20</v>
      </c>
      <c r="I160" s="12" t="s">
        <v>886</v>
      </c>
      <c r="J160" s="14">
        <v>56.2</v>
      </c>
      <c r="K160" s="12" t="s">
        <v>894</v>
      </c>
      <c r="L160" s="14">
        <v>20.100000000000001</v>
      </c>
      <c r="M160" s="12" t="s">
        <v>755</v>
      </c>
      <c r="N160" s="14">
        <v>55.8</v>
      </c>
      <c r="O160" s="12" t="s">
        <v>886</v>
      </c>
      <c r="P160" s="17" t="s">
        <v>317</v>
      </c>
    </row>
    <row r="161" spans="1:16" x14ac:dyDescent="0.35">
      <c r="A161" s="11" t="s">
        <v>755</v>
      </c>
      <c r="B161" s="13" t="s">
        <v>219</v>
      </c>
      <c r="C161" s="10" t="s">
        <v>530</v>
      </c>
      <c r="D161" s="10" t="s">
        <v>531</v>
      </c>
      <c r="E161" s="10" t="s">
        <v>126</v>
      </c>
      <c r="F161" s="14">
        <v>32.1</v>
      </c>
      <c r="G161" s="12" t="s">
        <v>886</v>
      </c>
      <c r="H161" s="14">
        <v>49.1</v>
      </c>
      <c r="I161" s="12" t="s">
        <v>894</v>
      </c>
      <c r="J161" s="14">
        <v>25.3</v>
      </c>
      <c r="K161" s="12" t="s">
        <v>755</v>
      </c>
      <c r="L161" s="14">
        <v>28.3</v>
      </c>
      <c r="M161" s="12" t="s">
        <v>886</v>
      </c>
      <c r="N161" s="14">
        <v>49.4</v>
      </c>
      <c r="O161" s="12" t="s">
        <v>886</v>
      </c>
      <c r="P161" s="17" t="s">
        <v>317</v>
      </c>
    </row>
    <row r="162" spans="1:16" x14ac:dyDescent="0.35">
      <c r="A162" s="11" t="s">
        <v>755</v>
      </c>
      <c r="B162" s="13" t="s">
        <v>219</v>
      </c>
      <c r="C162" s="10" t="s">
        <v>535</v>
      </c>
      <c r="D162" s="10" t="s">
        <v>48</v>
      </c>
      <c r="E162" s="10" t="s">
        <v>49</v>
      </c>
      <c r="F162" s="14">
        <v>20.7</v>
      </c>
      <c r="G162" s="12" t="s">
        <v>755</v>
      </c>
      <c r="H162" s="14">
        <v>27</v>
      </c>
      <c r="I162" s="12" t="s">
        <v>886</v>
      </c>
      <c r="J162" s="14">
        <v>57.6</v>
      </c>
      <c r="K162" s="12" t="s">
        <v>894</v>
      </c>
      <c r="L162" s="14">
        <v>27.7</v>
      </c>
      <c r="M162" s="12" t="s">
        <v>886</v>
      </c>
      <c r="N162" s="14">
        <v>64</v>
      </c>
      <c r="O162" s="12" t="s">
        <v>897</v>
      </c>
      <c r="P162" s="17" t="s">
        <v>317</v>
      </c>
    </row>
    <row r="163" spans="1:16" x14ac:dyDescent="0.35">
      <c r="A163" s="11" t="s">
        <v>755</v>
      </c>
      <c r="B163" s="13" t="s">
        <v>219</v>
      </c>
      <c r="C163" s="10" t="s">
        <v>823</v>
      </c>
      <c r="D163" s="10" t="s">
        <v>215</v>
      </c>
      <c r="E163" s="10" t="s">
        <v>126</v>
      </c>
      <c r="F163" s="14">
        <v>32.799999999999997</v>
      </c>
      <c r="G163" s="12" t="s">
        <v>886</v>
      </c>
      <c r="H163" s="14">
        <v>20</v>
      </c>
      <c r="I163" s="12" t="s">
        <v>886</v>
      </c>
      <c r="J163" s="14">
        <v>20</v>
      </c>
      <c r="K163" s="12" t="s">
        <v>755</v>
      </c>
      <c r="L163" s="14">
        <v>28.2</v>
      </c>
      <c r="M163" s="12" t="s">
        <v>886</v>
      </c>
      <c r="N163" s="14">
        <v>28.5</v>
      </c>
      <c r="O163" s="12" t="s">
        <v>755</v>
      </c>
      <c r="P163" s="17" t="s">
        <v>317</v>
      </c>
    </row>
    <row r="164" spans="1:16" x14ac:dyDescent="0.35">
      <c r="A164" s="11" t="s">
        <v>755</v>
      </c>
      <c r="B164" s="13" t="s">
        <v>916</v>
      </c>
      <c r="C164" s="10" t="s">
        <v>824</v>
      </c>
      <c r="D164" s="10" t="s">
        <v>134</v>
      </c>
      <c r="E164" s="10" t="s">
        <v>49</v>
      </c>
      <c r="F164" s="14">
        <v>28.8</v>
      </c>
      <c r="G164" s="12" t="s">
        <v>886</v>
      </c>
      <c r="H164" s="14">
        <v>20</v>
      </c>
      <c r="I164" s="12" t="s">
        <v>886</v>
      </c>
      <c r="J164" s="14">
        <v>34.5</v>
      </c>
      <c r="K164" s="12" t="s">
        <v>886</v>
      </c>
      <c r="L164" s="14">
        <v>21.2</v>
      </c>
      <c r="M164" s="12" t="s">
        <v>755</v>
      </c>
      <c r="N164" s="14">
        <v>84.4</v>
      </c>
      <c r="O164" s="12" t="s">
        <v>107</v>
      </c>
      <c r="P164" s="17" t="s">
        <v>317</v>
      </c>
    </row>
    <row r="165" spans="1:16" x14ac:dyDescent="0.35">
      <c r="A165" s="11" t="s">
        <v>755</v>
      </c>
      <c r="B165" s="13" t="s">
        <v>916</v>
      </c>
      <c r="C165" s="10" t="s">
        <v>651</v>
      </c>
      <c r="D165" s="10" t="s">
        <v>549</v>
      </c>
      <c r="E165" s="10" t="s">
        <v>227</v>
      </c>
      <c r="F165" s="14">
        <v>31.8</v>
      </c>
      <c r="G165" s="12" t="s">
        <v>886</v>
      </c>
      <c r="H165" s="14">
        <v>27.2</v>
      </c>
      <c r="I165" s="12" t="s">
        <v>886</v>
      </c>
      <c r="J165" s="14">
        <v>37.6</v>
      </c>
      <c r="K165" s="12" t="s">
        <v>886</v>
      </c>
      <c r="L165" s="14">
        <v>26.2</v>
      </c>
      <c r="M165" s="12" t="s">
        <v>755</v>
      </c>
      <c r="N165" s="14">
        <v>59.1</v>
      </c>
      <c r="O165" s="12" t="s">
        <v>886</v>
      </c>
      <c r="P165" s="17" t="s">
        <v>317</v>
      </c>
    </row>
    <row r="166" spans="1:16" x14ac:dyDescent="0.35">
      <c r="A166" s="11" t="s">
        <v>755</v>
      </c>
      <c r="B166" s="13" t="s">
        <v>916</v>
      </c>
      <c r="C166" s="10" t="s">
        <v>964</v>
      </c>
      <c r="D166" s="10" t="s">
        <v>457</v>
      </c>
      <c r="E166" s="10" t="s">
        <v>227</v>
      </c>
      <c r="F166" s="14">
        <v>21.4</v>
      </c>
      <c r="G166" s="12" t="s">
        <v>755</v>
      </c>
      <c r="H166" s="14">
        <v>20.5</v>
      </c>
      <c r="I166" s="12" t="s">
        <v>886</v>
      </c>
      <c r="J166" s="14">
        <v>43.2</v>
      </c>
      <c r="K166" s="12" t="s">
        <v>886</v>
      </c>
      <c r="L166" s="14">
        <v>24</v>
      </c>
      <c r="M166" s="12" t="s">
        <v>755</v>
      </c>
      <c r="N166" s="14">
        <v>22.1</v>
      </c>
      <c r="O166" s="12" t="s">
        <v>755</v>
      </c>
      <c r="P166" s="17" t="s">
        <v>317</v>
      </c>
    </row>
    <row r="167" spans="1:16" x14ac:dyDescent="0.35">
      <c r="A167" s="11" t="s">
        <v>755</v>
      </c>
      <c r="B167" s="13" t="s">
        <v>916</v>
      </c>
      <c r="C167" s="10" t="s">
        <v>965</v>
      </c>
      <c r="D167" s="10" t="s">
        <v>807</v>
      </c>
      <c r="E167" s="10" t="s">
        <v>290</v>
      </c>
      <c r="F167" s="14">
        <v>31.5</v>
      </c>
      <c r="G167" s="12" t="s">
        <v>886</v>
      </c>
      <c r="H167" s="14">
        <v>25.5</v>
      </c>
      <c r="I167" s="12" t="s">
        <v>886</v>
      </c>
      <c r="J167" s="14">
        <v>28.7</v>
      </c>
      <c r="K167" s="12" t="s">
        <v>755</v>
      </c>
      <c r="L167" s="14">
        <v>36.700000000000003</v>
      </c>
      <c r="M167" s="12" t="s">
        <v>886</v>
      </c>
      <c r="N167" s="14">
        <v>68.7</v>
      </c>
      <c r="O167" s="12" t="s">
        <v>887</v>
      </c>
      <c r="P167" s="17" t="s">
        <v>317</v>
      </c>
    </row>
    <row r="168" spans="1:16" x14ac:dyDescent="0.35">
      <c r="A168" s="11" t="s">
        <v>755</v>
      </c>
      <c r="B168" s="13" t="s">
        <v>916</v>
      </c>
      <c r="C168" s="10" t="s">
        <v>801</v>
      </c>
      <c r="D168" s="10" t="s">
        <v>326</v>
      </c>
      <c r="E168" s="10" t="s">
        <v>49</v>
      </c>
      <c r="F168" s="14">
        <v>28.1</v>
      </c>
      <c r="G168" s="12" t="s">
        <v>755</v>
      </c>
      <c r="H168" s="14">
        <v>21.5</v>
      </c>
      <c r="I168" s="12" t="s">
        <v>886</v>
      </c>
      <c r="J168" s="14">
        <v>28.6</v>
      </c>
      <c r="K168" s="12" t="s">
        <v>755</v>
      </c>
      <c r="L168" s="14">
        <v>44</v>
      </c>
      <c r="M168" s="12" t="s">
        <v>897</v>
      </c>
      <c r="N168" s="14">
        <v>60.5</v>
      </c>
      <c r="O168" s="12" t="s">
        <v>886</v>
      </c>
      <c r="P168" s="17" t="s">
        <v>317</v>
      </c>
    </row>
    <row r="169" spans="1:16" x14ac:dyDescent="0.35">
      <c r="A169" s="11" t="s">
        <v>755</v>
      </c>
      <c r="B169" s="13" t="s">
        <v>219</v>
      </c>
      <c r="C169" s="10" t="s">
        <v>500</v>
      </c>
      <c r="D169" s="10" t="s">
        <v>215</v>
      </c>
      <c r="E169" s="10" t="s">
        <v>126</v>
      </c>
      <c r="F169" s="14">
        <v>31.8</v>
      </c>
      <c r="G169" s="12" t="s">
        <v>886</v>
      </c>
      <c r="H169" s="14">
        <v>20</v>
      </c>
      <c r="I169" s="12" t="s">
        <v>886</v>
      </c>
      <c r="J169" s="14">
        <v>49.2</v>
      </c>
      <c r="K169" s="12" t="s">
        <v>886</v>
      </c>
      <c r="L169" s="14">
        <v>28.2</v>
      </c>
      <c r="M169" s="12" t="s">
        <v>886</v>
      </c>
      <c r="N169" s="14">
        <v>63.9</v>
      </c>
      <c r="O169" s="12" t="s">
        <v>897</v>
      </c>
      <c r="P169" s="17" t="s">
        <v>317</v>
      </c>
    </row>
  </sheetData>
  <mergeCells count="8">
    <mergeCell ref="A2:P2"/>
    <mergeCell ref="A3:B3"/>
    <mergeCell ref="C3:E3"/>
    <mergeCell ref="F3:G3"/>
    <mergeCell ref="H3:I3"/>
    <mergeCell ref="J3:K3"/>
    <mergeCell ref="L3:M3"/>
    <mergeCell ref="N3:O3"/>
  </mergeCells>
  <conditionalFormatting sqref="F5:F169">
    <cfRule type="colorScale" priority="3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169">
    <cfRule type="colorScale" priority="3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169">
    <cfRule type="colorScale" priority="3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169">
    <cfRule type="colorScale" priority="32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169">
    <cfRule type="colorScale" priority="3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03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04:P169">
    <cfRule type="colorScale" priority="3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DBB63-D8EE-470B-9D18-8DF06D585A76}">
  <sheetPr>
    <tabColor theme="1"/>
  </sheetPr>
  <dimension ref="A1:P110"/>
  <sheetViews>
    <sheetView zoomScaleNormal="100" workbookViewId="0">
      <selection activeCell="C13" sqref="C13"/>
    </sheetView>
  </sheetViews>
  <sheetFormatPr defaultColWidth="13.1796875" defaultRowHeight="14.5" x14ac:dyDescent="0.35"/>
  <cols>
    <col min="1" max="2" width="10.54296875" style="2" customWidth="1"/>
    <col min="3" max="3" width="45.54296875" style="2" customWidth="1"/>
    <col min="4" max="4" width="22.453125" style="2" bestFit="1" customWidth="1"/>
    <col min="5" max="5" width="18.7265625" style="2" bestFit="1" customWidth="1"/>
    <col min="6" max="6" width="11.7265625" style="2" customWidth="1"/>
    <col min="7" max="16" width="12.54296875" style="2" customWidth="1"/>
    <col min="17" max="16384" width="13.1796875" style="2"/>
  </cols>
  <sheetData>
    <row r="1" spans="1:16" ht="54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" customFormat="1" ht="52.4" customHeight="1" x14ac:dyDescent="0.35">
      <c r="A2" s="25" t="s">
        <v>966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s="4" customFormat="1" ht="20.5" customHeight="1" x14ac:dyDescent="0.3">
      <c r="A3" s="21" t="s">
        <v>1</v>
      </c>
      <c r="B3" s="26"/>
      <c r="C3" s="21" t="s">
        <v>2</v>
      </c>
      <c r="D3" s="22"/>
      <c r="E3" s="26"/>
      <c r="F3" s="23" t="s">
        <v>687</v>
      </c>
      <c r="G3" s="24"/>
      <c r="H3" s="23" t="s">
        <v>688</v>
      </c>
      <c r="I3" s="24"/>
      <c r="J3" s="23" t="s">
        <v>689</v>
      </c>
      <c r="K3" s="24"/>
      <c r="L3" s="23" t="s">
        <v>690</v>
      </c>
      <c r="M3" s="24"/>
      <c r="N3" s="23" t="s">
        <v>7</v>
      </c>
      <c r="O3" s="24"/>
      <c r="P3" s="18" t="s">
        <v>8</v>
      </c>
    </row>
    <row r="4" spans="1:16" s="9" customFormat="1" ht="42.65" customHeight="1" x14ac:dyDescent="0.35">
      <c r="A4" s="5" t="s">
        <v>9</v>
      </c>
      <c r="B4" s="5" t="s">
        <v>10</v>
      </c>
      <c r="C4" s="6" t="s">
        <v>2</v>
      </c>
      <c r="D4" s="6" t="s">
        <v>11</v>
      </c>
      <c r="E4" s="6" t="s">
        <v>12</v>
      </c>
      <c r="F4" s="7" t="s">
        <v>13</v>
      </c>
      <c r="G4" s="8" t="s">
        <v>14</v>
      </c>
      <c r="H4" s="7" t="s">
        <v>691</v>
      </c>
      <c r="I4" s="8" t="s">
        <v>692</v>
      </c>
      <c r="J4" s="8" t="s">
        <v>693</v>
      </c>
      <c r="K4" s="8" t="s">
        <v>694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</row>
    <row r="5" spans="1:16" ht="14.5" customHeight="1" x14ac:dyDescent="0.35">
      <c r="A5" s="11" t="s">
        <v>40</v>
      </c>
      <c r="B5" s="12" t="s">
        <v>219</v>
      </c>
      <c r="C5" s="10" t="s">
        <v>144</v>
      </c>
      <c r="D5" s="10" t="s">
        <v>48</v>
      </c>
      <c r="E5" s="10" t="s">
        <v>49</v>
      </c>
      <c r="F5" s="14">
        <v>97</v>
      </c>
      <c r="G5" s="12" t="s">
        <v>24</v>
      </c>
      <c r="H5" s="14">
        <v>88.3</v>
      </c>
      <c r="I5" s="12" t="s">
        <v>34</v>
      </c>
      <c r="J5" s="14">
        <v>99.7</v>
      </c>
      <c r="K5" s="12" t="s">
        <v>24</v>
      </c>
      <c r="L5" s="14">
        <v>96.4</v>
      </c>
      <c r="M5" s="12" t="s">
        <v>24</v>
      </c>
      <c r="N5" s="14">
        <v>85</v>
      </c>
      <c r="O5" s="12" t="s">
        <v>66</v>
      </c>
      <c r="P5" s="14">
        <v>100</v>
      </c>
    </row>
    <row r="6" spans="1:16" ht="14.5" customHeight="1" x14ac:dyDescent="0.35">
      <c r="A6" s="11" t="s">
        <v>40</v>
      </c>
      <c r="B6" s="12" t="s">
        <v>24</v>
      </c>
      <c r="C6" s="10" t="s">
        <v>119</v>
      </c>
      <c r="D6" s="10" t="s">
        <v>27</v>
      </c>
      <c r="E6" s="10" t="s">
        <v>27</v>
      </c>
      <c r="F6" s="14">
        <v>89.7</v>
      </c>
      <c r="G6" s="12" t="s">
        <v>32</v>
      </c>
      <c r="H6" s="14">
        <v>98.6</v>
      </c>
      <c r="I6" s="12" t="s">
        <v>25</v>
      </c>
      <c r="J6" s="14">
        <v>97.6</v>
      </c>
      <c r="K6" s="12" t="s">
        <v>28</v>
      </c>
      <c r="L6" s="14">
        <v>95.4</v>
      </c>
      <c r="M6" s="12" t="s">
        <v>25</v>
      </c>
      <c r="N6" s="14">
        <v>52.9</v>
      </c>
      <c r="O6" s="12" t="s">
        <v>887</v>
      </c>
      <c r="P6" s="14">
        <v>100</v>
      </c>
    </row>
    <row r="7" spans="1:16" ht="14.5" customHeight="1" x14ac:dyDescent="0.35">
      <c r="A7" s="11" t="s">
        <v>25</v>
      </c>
      <c r="B7" s="12" t="s">
        <v>25</v>
      </c>
      <c r="C7" s="10" t="s">
        <v>967</v>
      </c>
      <c r="D7" s="10" t="s">
        <v>702</v>
      </c>
      <c r="E7" s="10" t="s">
        <v>49</v>
      </c>
      <c r="F7" s="14">
        <v>89.9</v>
      </c>
      <c r="G7" s="12" t="s">
        <v>25</v>
      </c>
      <c r="H7" s="14">
        <v>90.7</v>
      </c>
      <c r="I7" s="12" t="s">
        <v>36</v>
      </c>
      <c r="J7" s="14">
        <v>77.3</v>
      </c>
      <c r="K7" s="12" t="s">
        <v>120</v>
      </c>
      <c r="L7" s="14">
        <v>94.2</v>
      </c>
      <c r="M7" s="12" t="s">
        <v>32</v>
      </c>
      <c r="N7" s="14">
        <v>84.1</v>
      </c>
      <c r="O7" s="12" t="s">
        <v>66</v>
      </c>
      <c r="P7" s="14">
        <v>97</v>
      </c>
    </row>
    <row r="8" spans="1:16" ht="14.5" customHeight="1" x14ac:dyDescent="0.35">
      <c r="A8" s="11" t="s">
        <v>32</v>
      </c>
      <c r="B8" s="12" t="s">
        <v>32</v>
      </c>
      <c r="C8" s="10" t="s">
        <v>161</v>
      </c>
      <c r="D8" s="10" t="s">
        <v>162</v>
      </c>
      <c r="E8" s="10" t="s">
        <v>49</v>
      </c>
      <c r="F8" s="14">
        <v>91.3</v>
      </c>
      <c r="G8" s="12" t="s">
        <v>24</v>
      </c>
      <c r="H8" s="14">
        <v>75.8</v>
      </c>
      <c r="I8" s="12" t="s">
        <v>114</v>
      </c>
      <c r="J8" s="14">
        <v>72</v>
      </c>
      <c r="K8" s="12" t="s">
        <v>128</v>
      </c>
      <c r="L8" s="14">
        <v>90.8</v>
      </c>
      <c r="M8" s="12" t="s">
        <v>46</v>
      </c>
      <c r="N8" s="14">
        <v>79.2</v>
      </c>
      <c r="O8" s="12" t="s">
        <v>69</v>
      </c>
      <c r="P8" s="14">
        <v>91.8</v>
      </c>
    </row>
    <row r="9" spans="1:16" ht="14.5" customHeight="1" x14ac:dyDescent="0.35">
      <c r="A9" s="11" t="s">
        <v>28</v>
      </c>
      <c r="B9" s="12" t="s">
        <v>28</v>
      </c>
      <c r="C9" s="10" t="s">
        <v>968</v>
      </c>
      <c r="D9" s="10" t="s">
        <v>48</v>
      </c>
      <c r="E9" s="10" t="s">
        <v>49</v>
      </c>
      <c r="F9" s="14">
        <v>73.099999999999994</v>
      </c>
      <c r="G9" s="12" t="s">
        <v>81</v>
      </c>
      <c r="H9" s="14">
        <v>76.099999999999994</v>
      </c>
      <c r="I9" s="12" t="s">
        <v>61</v>
      </c>
      <c r="J9" s="14">
        <v>86.6</v>
      </c>
      <c r="K9" s="12" t="s">
        <v>614</v>
      </c>
      <c r="L9" s="14">
        <v>85</v>
      </c>
      <c r="M9" s="12" t="s">
        <v>30</v>
      </c>
      <c r="N9" s="14">
        <v>90.6</v>
      </c>
      <c r="O9" s="12" t="s">
        <v>30</v>
      </c>
      <c r="P9" s="14">
        <v>87.3</v>
      </c>
    </row>
    <row r="10" spans="1:16" ht="14.5" customHeight="1" x14ac:dyDescent="0.35">
      <c r="A10" s="11" t="s">
        <v>46</v>
      </c>
      <c r="B10" s="12" t="s">
        <v>46</v>
      </c>
      <c r="C10" s="10" t="s">
        <v>164</v>
      </c>
      <c r="D10" s="10" t="s">
        <v>27</v>
      </c>
      <c r="E10" s="10" t="s">
        <v>27</v>
      </c>
      <c r="F10" s="14">
        <v>73.099999999999994</v>
      </c>
      <c r="G10" s="12" t="s">
        <v>81</v>
      </c>
      <c r="H10" s="14">
        <v>99.7</v>
      </c>
      <c r="I10" s="12" t="s">
        <v>24</v>
      </c>
      <c r="J10" s="14">
        <v>92.5</v>
      </c>
      <c r="K10" s="12" t="s">
        <v>36</v>
      </c>
      <c r="L10" s="14">
        <v>68.5</v>
      </c>
      <c r="M10" s="12" t="s">
        <v>85</v>
      </c>
      <c r="N10" s="14">
        <v>64</v>
      </c>
      <c r="O10" s="12" t="s">
        <v>160</v>
      </c>
      <c r="P10" s="14">
        <v>85.6</v>
      </c>
    </row>
    <row r="11" spans="1:16" ht="14.5" customHeight="1" x14ac:dyDescent="0.35">
      <c r="A11" s="11" t="s">
        <v>30</v>
      </c>
      <c r="B11" s="12" t="s">
        <v>30</v>
      </c>
      <c r="C11" s="10" t="s">
        <v>176</v>
      </c>
      <c r="D11" s="10" t="s">
        <v>55</v>
      </c>
      <c r="E11" s="10" t="s">
        <v>49</v>
      </c>
      <c r="F11" s="14">
        <v>79</v>
      </c>
      <c r="G11" s="12" t="s">
        <v>44</v>
      </c>
      <c r="H11" s="14">
        <v>86.6</v>
      </c>
      <c r="I11" s="12" t="s">
        <v>34</v>
      </c>
      <c r="J11" s="14">
        <v>39.9</v>
      </c>
      <c r="K11" s="12" t="s">
        <v>894</v>
      </c>
      <c r="L11" s="14">
        <v>96.3</v>
      </c>
      <c r="M11" s="12" t="s">
        <v>24</v>
      </c>
      <c r="N11" s="14">
        <v>80.099999999999994</v>
      </c>
      <c r="O11" s="12" t="s">
        <v>90</v>
      </c>
      <c r="P11" s="14">
        <v>81.400000000000006</v>
      </c>
    </row>
    <row r="12" spans="1:16" ht="14.5" customHeight="1" x14ac:dyDescent="0.35">
      <c r="A12" s="11" t="s">
        <v>36</v>
      </c>
      <c r="B12" s="12" t="s">
        <v>219</v>
      </c>
      <c r="C12" s="10" t="s">
        <v>140</v>
      </c>
      <c r="D12" s="10" t="s">
        <v>141</v>
      </c>
      <c r="E12" s="10" t="s">
        <v>49</v>
      </c>
      <c r="F12" s="14">
        <v>75.5</v>
      </c>
      <c r="G12" s="12" t="s">
        <v>66</v>
      </c>
      <c r="H12" s="14">
        <v>95.8</v>
      </c>
      <c r="I12" s="12" t="s">
        <v>32</v>
      </c>
      <c r="J12" s="14">
        <v>65.7</v>
      </c>
      <c r="K12" s="12" t="s">
        <v>158</v>
      </c>
      <c r="L12" s="14">
        <v>72.900000000000006</v>
      </c>
      <c r="M12" s="12" t="s">
        <v>96</v>
      </c>
      <c r="N12" s="14">
        <v>53.2</v>
      </c>
      <c r="O12" s="12" t="s">
        <v>887</v>
      </c>
      <c r="P12" s="14">
        <v>78.7</v>
      </c>
    </row>
    <row r="13" spans="1:16" ht="14.5" customHeight="1" x14ac:dyDescent="0.35">
      <c r="A13" s="11" t="s">
        <v>34</v>
      </c>
      <c r="B13" s="12" t="s">
        <v>219</v>
      </c>
      <c r="C13" s="10" t="s">
        <v>756</v>
      </c>
      <c r="D13" s="10" t="s">
        <v>77</v>
      </c>
      <c r="E13" s="10" t="s">
        <v>49</v>
      </c>
      <c r="F13" s="14">
        <v>85.8</v>
      </c>
      <c r="G13" s="12" t="s">
        <v>28</v>
      </c>
      <c r="H13" s="14">
        <v>92.1</v>
      </c>
      <c r="I13" s="12" t="s">
        <v>30</v>
      </c>
      <c r="J13" s="14">
        <v>83</v>
      </c>
      <c r="K13" s="12" t="s">
        <v>86</v>
      </c>
      <c r="L13" s="14">
        <v>27.6</v>
      </c>
      <c r="M13" s="12" t="s">
        <v>897</v>
      </c>
      <c r="N13" s="14">
        <v>73.8</v>
      </c>
      <c r="O13" s="12" t="s">
        <v>195</v>
      </c>
      <c r="P13" s="14">
        <v>78.099999999999994</v>
      </c>
    </row>
    <row r="14" spans="1:16" ht="14.5" customHeight="1" x14ac:dyDescent="0.35">
      <c r="A14" s="11" t="s">
        <v>44</v>
      </c>
      <c r="B14" s="12" t="s">
        <v>44</v>
      </c>
      <c r="C14" s="10" t="s">
        <v>277</v>
      </c>
      <c r="D14" s="10" t="s">
        <v>27</v>
      </c>
      <c r="E14" s="10" t="s">
        <v>27</v>
      </c>
      <c r="F14" s="14">
        <v>54.5</v>
      </c>
      <c r="G14" s="12" t="s">
        <v>146</v>
      </c>
      <c r="H14" s="14">
        <v>93.3</v>
      </c>
      <c r="I14" s="12" t="s">
        <v>28</v>
      </c>
      <c r="J14" s="14">
        <v>98.5</v>
      </c>
      <c r="K14" s="12" t="s">
        <v>40</v>
      </c>
      <c r="L14" s="14">
        <v>71.8</v>
      </c>
      <c r="M14" s="12" t="s">
        <v>88</v>
      </c>
      <c r="N14" s="14">
        <v>61.8</v>
      </c>
      <c r="O14" s="12" t="s">
        <v>891</v>
      </c>
      <c r="P14" s="14">
        <v>78</v>
      </c>
    </row>
    <row r="15" spans="1:16" ht="14.5" customHeight="1" x14ac:dyDescent="0.35">
      <c r="A15" s="11" t="s">
        <v>50</v>
      </c>
      <c r="B15" s="12" t="s">
        <v>219</v>
      </c>
      <c r="C15" s="10" t="s">
        <v>267</v>
      </c>
      <c r="D15" s="10" t="s">
        <v>55</v>
      </c>
      <c r="E15" s="10" t="s">
        <v>49</v>
      </c>
      <c r="F15" s="14">
        <v>81.2</v>
      </c>
      <c r="G15" s="12" t="s">
        <v>34</v>
      </c>
      <c r="H15" s="14">
        <v>81.8</v>
      </c>
      <c r="I15" s="12" t="s">
        <v>66</v>
      </c>
      <c r="J15" s="14">
        <v>38.5</v>
      </c>
      <c r="K15" s="12" t="s">
        <v>894</v>
      </c>
      <c r="L15" s="14">
        <v>83.9</v>
      </c>
      <c r="M15" s="12" t="s">
        <v>36</v>
      </c>
      <c r="N15" s="14">
        <v>78.5</v>
      </c>
      <c r="O15" s="12" t="s">
        <v>59</v>
      </c>
      <c r="P15" s="14">
        <v>77.599999999999994</v>
      </c>
    </row>
    <row r="16" spans="1:16" ht="14.5" customHeight="1" x14ac:dyDescent="0.35">
      <c r="A16" s="11" t="s">
        <v>66</v>
      </c>
      <c r="B16" s="12" t="s">
        <v>36</v>
      </c>
      <c r="C16" s="10" t="s">
        <v>969</v>
      </c>
      <c r="D16" s="10" t="s">
        <v>111</v>
      </c>
      <c r="E16" s="10" t="s">
        <v>49</v>
      </c>
      <c r="F16" s="14">
        <v>83.4</v>
      </c>
      <c r="G16" s="12" t="s">
        <v>46</v>
      </c>
      <c r="H16" s="14">
        <v>52.8</v>
      </c>
      <c r="I16" s="12" t="s">
        <v>891</v>
      </c>
      <c r="J16" s="14">
        <v>84.2</v>
      </c>
      <c r="K16" s="12" t="s">
        <v>616</v>
      </c>
      <c r="L16" s="14">
        <v>65.099999999999994</v>
      </c>
      <c r="M16" s="12" t="s">
        <v>123</v>
      </c>
      <c r="N16" s="14">
        <v>54.2</v>
      </c>
      <c r="O16" s="12" t="s">
        <v>890</v>
      </c>
      <c r="P16" s="14">
        <v>76.8</v>
      </c>
    </row>
    <row r="17" spans="1:16" ht="14.5" customHeight="1" x14ac:dyDescent="0.35">
      <c r="A17" s="11" t="s">
        <v>96</v>
      </c>
      <c r="B17" s="12" t="s">
        <v>34</v>
      </c>
      <c r="C17" s="10" t="s">
        <v>970</v>
      </c>
      <c r="D17" s="10" t="s">
        <v>302</v>
      </c>
      <c r="E17" s="10" t="s">
        <v>49</v>
      </c>
      <c r="F17" s="14">
        <v>70.2</v>
      </c>
      <c r="G17" s="12" t="s">
        <v>59</v>
      </c>
      <c r="H17" s="14">
        <v>74.099999999999994</v>
      </c>
      <c r="I17" s="12" t="s">
        <v>86</v>
      </c>
      <c r="J17" s="14">
        <v>62.7</v>
      </c>
      <c r="K17" s="12" t="s">
        <v>891</v>
      </c>
      <c r="L17" s="14">
        <v>78.7</v>
      </c>
      <c r="M17" s="12" t="s">
        <v>44</v>
      </c>
      <c r="N17" s="14">
        <v>77.3</v>
      </c>
      <c r="O17" s="12" t="s">
        <v>61</v>
      </c>
      <c r="P17" s="14">
        <v>75.900000000000006</v>
      </c>
    </row>
    <row r="18" spans="1:16" ht="14.5" customHeight="1" x14ac:dyDescent="0.35">
      <c r="A18" s="11" t="s">
        <v>78</v>
      </c>
      <c r="B18" s="12" t="s">
        <v>90</v>
      </c>
      <c r="C18" s="10" t="s">
        <v>839</v>
      </c>
      <c r="D18" s="10" t="s">
        <v>27</v>
      </c>
      <c r="E18" s="10" t="s">
        <v>27</v>
      </c>
      <c r="F18" s="14">
        <v>61.7</v>
      </c>
      <c r="G18" s="12" t="s">
        <v>123</v>
      </c>
      <c r="H18" s="14">
        <v>84.2</v>
      </c>
      <c r="I18" s="12" t="s">
        <v>44</v>
      </c>
      <c r="J18" s="14">
        <v>97.9</v>
      </c>
      <c r="K18" s="12" t="s">
        <v>32</v>
      </c>
      <c r="L18" s="14">
        <v>67.3</v>
      </c>
      <c r="M18" s="12" t="s">
        <v>70</v>
      </c>
      <c r="N18" s="14">
        <v>36.1</v>
      </c>
      <c r="O18" s="12" t="s">
        <v>916</v>
      </c>
      <c r="P18" s="14">
        <v>74.900000000000006</v>
      </c>
    </row>
    <row r="19" spans="1:16" ht="14.5" customHeight="1" x14ac:dyDescent="0.35">
      <c r="A19" s="11" t="s">
        <v>88</v>
      </c>
      <c r="B19" s="12" t="s">
        <v>50</v>
      </c>
      <c r="C19" s="10" t="s">
        <v>971</v>
      </c>
      <c r="D19" s="10" t="s">
        <v>209</v>
      </c>
      <c r="E19" s="10" t="s">
        <v>126</v>
      </c>
      <c r="F19" s="14">
        <v>82.7</v>
      </c>
      <c r="G19" s="12" t="s">
        <v>30</v>
      </c>
      <c r="H19" s="14">
        <v>58.2</v>
      </c>
      <c r="I19" s="12" t="s">
        <v>185</v>
      </c>
      <c r="J19" s="14">
        <v>37.299999999999997</v>
      </c>
      <c r="K19" s="12" t="s">
        <v>894</v>
      </c>
      <c r="L19" s="14">
        <v>91.2</v>
      </c>
      <c r="M19" s="12" t="s">
        <v>28</v>
      </c>
      <c r="N19" s="14">
        <v>67.5</v>
      </c>
      <c r="O19" s="12" t="s">
        <v>79</v>
      </c>
      <c r="P19" s="14">
        <v>73.8</v>
      </c>
    </row>
    <row r="20" spans="1:16" ht="14.5" customHeight="1" x14ac:dyDescent="0.35">
      <c r="A20" s="11" t="s">
        <v>93</v>
      </c>
      <c r="B20" s="12" t="s">
        <v>96</v>
      </c>
      <c r="C20" s="10" t="s">
        <v>253</v>
      </c>
      <c r="D20" s="10" t="s">
        <v>55</v>
      </c>
      <c r="E20" s="10" t="s">
        <v>49</v>
      </c>
      <c r="F20" s="14">
        <v>69.400000000000006</v>
      </c>
      <c r="G20" s="12" t="s">
        <v>85</v>
      </c>
      <c r="H20" s="14">
        <v>70.400000000000006</v>
      </c>
      <c r="I20" s="12" t="s">
        <v>107</v>
      </c>
      <c r="J20" s="14">
        <v>62.6</v>
      </c>
      <c r="K20" s="12" t="s">
        <v>891</v>
      </c>
      <c r="L20" s="14">
        <v>65.7</v>
      </c>
      <c r="M20" s="12" t="s">
        <v>105</v>
      </c>
      <c r="N20" s="14">
        <v>83.5</v>
      </c>
      <c r="O20" s="12" t="s">
        <v>96</v>
      </c>
      <c r="P20" s="14">
        <v>72.2</v>
      </c>
    </row>
    <row r="21" spans="1:16" ht="14.5" customHeight="1" x14ac:dyDescent="0.35">
      <c r="A21" s="11" t="s">
        <v>93</v>
      </c>
      <c r="B21" s="12" t="s">
        <v>78</v>
      </c>
      <c r="C21" s="10" t="s">
        <v>735</v>
      </c>
      <c r="D21" s="10" t="s">
        <v>55</v>
      </c>
      <c r="E21" s="10" t="s">
        <v>49</v>
      </c>
      <c r="F21" s="14">
        <v>76.400000000000006</v>
      </c>
      <c r="G21" s="12" t="s">
        <v>50</v>
      </c>
      <c r="H21" s="14">
        <v>62</v>
      </c>
      <c r="I21" s="12" t="s">
        <v>712</v>
      </c>
      <c r="J21" s="14">
        <v>54.8</v>
      </c>
      <c r="K21" s="12" t="s">
        <v>890</v>
      </c>
      <c r="L21" s="14">
        <v>74</v>
      </c>
      <c r="M21" s="12" t="s">
        <v>66</v>
      </c>
      <c r="N21" s="14">
        <v>71.5</v>
      </c>
      <c r="O21" s="12" t="s">
        <v>152</v>
      </c>
      <c r="P21" s="14">
        <v>72.2</v>
      </c>
    </row>
    <row r="22" spans="1:16" ht="14.5" customHeight="1" x14ac:dyDescent="0.35">
      <c r="A22" s="11" t="s">
        <v>59</v>
      </c>
      <c r="B22" s="12" t="s">
        <v>69</v>
      </c>
      <c r="C22" s="10" t="s">
        <v>714</v>
      </c>
      <c r="D22" s="10" t="s">
        <v>48</v>
      </c>
      <c r="E22" s="10" t="s">
        <v>49</v>
      </c>
      <c r="F22" s="14">
        <v>55.8</v>
      </c>
      <c r="G22" s="12" t="s">
        <v>117</v>
      </c>
      <c r="H22" s="14">
        <v>55.8</v>
      </c>
      <c r="I22" s="12" t="s">
        <v>190</v>
      </c>
      <c r="J22" s="14">
        <v>92.6</v>
      </c>
      <c r="K22" s="12" t="s">
        <v>30</v>
      </c>
      <c r="L22" s="14">
        <v>62.4</v>
      </c>
      <c r="M22" s="12" t="s">
        <v>138</v>
      </c>
      <c r="N22" s="14">
        <v>99.5</v>
      </c>
      <c r="O22" s="12" t="s">
        <v>24</v>
      </c>
      <c r="P22" s="14">
        <v>72.099999999999994</v>
      </c>
    </row>
    <row r="23" spans="1:16" ht="14.5" customHeight="1" x14ac:dyDescent="0.35">
      <c r="A23" s="11" t="s">
        <v>85</v>
      </c>
      <c r="B23" s="12" t="s">
        <v>85</v>
      </c>
      <c r="C23" s="10" t="s">
        <v>272</v>
      </c>
      <c r="D23" s="10" t="s">
        <v>27</v>
      </c>
      <c r="E23" s="10" t="s">
        <v>27</v>
      </c>
      <c r="F23" s="14">
        <v>58.5</v>
      </c>
      <c r="G23" s="12" t="s">
        <v>121</v>
      </c>
      <c r="H23" s="14">
        <v>80.2</v>
      </c>
      <c r="I23" s="12" t="s">
        <v>88</v>
      </c>
      <c r="J23" s="14">
        <v>88.2</v>
      </c>
      <c r="K23" s="12" t="s">
        <v>96</v>
      </c>
      <c r="L23" s="14">
        <v>68.599999999999994</v>
      </c>
      <c r="M23" s="12" t="s">
        <v>59</v>
      </c>
      <c r="N23" s="14">
        <v>37.1</v>
      </c>
      <c r="O23" s="12" t="s">
        <v>916</v>
      </c>
      <c r="P23" s="14">
        <v>70.5</v>
      </c>
    </row>
    <row r="24" spans="1:16" x14ac:dyDescent="0.35">
      <c r="A24" s="11" t="s">
        <v>61</v>
      </c>
      <c r="B24" s="12" t="s">
        <v>88</v>
      </c>
      <c r="C24" s="10" t="s">
        <v>380</v>
      </c>
      <c r="D24" s="10" t="s">
        <v>302</v>
      </c>
      <c r="E24" s="10" t="s">
        <v>49</v>
      </c>
      <c r="F24" s="14">
        <v>72.3</v>
      </c>
      <c r="G24" s="12" t="s">
        <v>90</v>
      </c>
      <c r="H24" s="14">
        <v>63.4</v>
      </c>
      <c r="I24" s="12" t="s">
        <v>152</v>
      </c>
      <c r="J24" s="14">
        <v>57</v>
      </c>
      <c r="K24" s="12" t="s">
        <v>891</v>
      </c>
      <c r="L24" s="14">
        <v>72.8</v>
      </c>
      <c r="M24" s="12" t="s">
        <v>78</v>
      </c>
      <c r="N24" s="14">
        <v>66.599999999999994</v>
      </c>
      <c r="O24" s="12" t="s">
        <v>185</v>
      </c>
      <c r="P24" s="14">
        <v>70.3</v>
      </c>
    </row>
    <row r="25" spans="1:16" x14ac:dyDescent="0.35">
      <c r="A25" s="11" t="s">
        <v>70</v>
      </c>
      <c r="B25" s="12" t="s">
        <v>66</v>
      </c>
      <c r="C25" s="10" t="s">
        <v>310</v>
      </c>
      <c r="D25" s="10" t="s">
        <v>209</v>
      </c>
      <c r="E25" s="10" t="s">
        <v>126</v>
      </c>
      <c r="F25" s="14">
        <v>81.400000000000006</v>
      </c>
      <c r="G25" s="12" t="s">
        <v>36</v>
      </c>
      <c r="H25" s="14">
        <v>47</v>
      </c>
      <c r="I25" s="12" t="s">
        <v>891</v>
      </c>
      <c r="J25" s="14">
        <v>45.2</v>
      </c>
      <c r="K25" s="12" t="s">
        <v>887</v>
      </c>
      <c r="L25" s="14">
        <v>81</v>
      </c>
      <c r="M25" s="12" t="s">
        <v>34</v>
      </c>
      <c r="N25" s="14">
        <v>65.3</v>
      </c>
      <c r="O25" s="12" t="s">
        <v>190</v>
      </c>
      <c r="P25" s="14">
        <v>70.099999999999994</v>
      </c>
    </row>
    <row r="26" spans="1:16" x14ac:dyDescent="0.35">
      <c r="A26" s="11" t="s">
        <v>114</v>
      </c>
      <c r="B26" s="12" t="s">
        <v>61</v>
      </c>
      <c r="C26" s="10" t="s">
        <v>271</v>
      </c>
      <c r="D26" s="10" t="s">
        <v>48</v>
      </c>
      <c r="E26" s="10" t="s">
        <v>49</v>
      </c>
      <c r="F26" s="14">
        <v>62.3</v>
      </c>
      <c r="G26" s="12" t="s">
        <v>86</v>
      </c>
      <c r="H26" s="14">
        <v>53.4</v>
      </c>
      <c r="I26" s="12" t="s">
        <v>171</v>
      </c>
      <c r="J26" s="14">
        <v>84.2</v>
      </c>
      <c r="K26" s="12" t="s">
        <v>616</v>
      </c>
      <c r="L26" s="14">
        <v>63</v>
      </c>
      <c r="M26" s="12" t="s">
        <v>107</v>
      </c>
      <c r="N26" s="14">
        <v>74.900000000000006</v>
      </c>
      <c r="O26" s="12" t="s">
        <v>86</v>
      </c>
      <c r="P26" s="14">
        <v>69.400000000000006</v>
      </c>
    </row>
    <row r="27" spans="1:16" x14ac:dyDescent="0.35">
      <c r="A27" s="11" t="s">
        <v>86</v>
      </c>
      <c r="B27" s="12" t="s">
        <v>73</v>
      </c>
      <c r="C27" s="10" t="s">
        <v>296</v>
      </c>
      <c r="D27" s="10" t="s">
        <v>55</v>
      </c>
      <c r="E27" s="10" t="s">
        <v>49</v>
      </c>
      <c r="F27" s="14">
        <v>70.599999999999994</v>
      </c>
      <c r="G27" s="12" t="s">
        <v>69</v>
      </c>
      <c r="H27" s="14">
        <v>57.1</v>
      </c>
      <c r="I27" s="12" t="s">
        <v>91</v>
      </c>
      <c r="J27" s="14">
        <v>61.3</v>
      </c>
      <c r="K27" s="12" t="s">
        <v>891</v>
      </c>
      <c r="L27" s="14">
        <v>66.3</v>
      </c>
      <c r="M27" s="12" t="s">
        <v>86</v>
      </c>
      <c r="N27" s="14">
        <v>70.7</v>
      </c>
      <c r="O27" s="12" t="s">
        <v>65</v>
      </c>
      <c r="P27" s="14">
        <v>68.3</v>
      </c>
    </row>
    <row r="28" spans="1:16" x14ac:dyDescent="0.35">
      <c r="A28" s="11" t="s">
        <v>105</v>
      </c>
      <c r="B28" s="12" t="s">
        <v>73</v>
      </c>
      <c r="C28" s="10" t="s">
        <v>972</v>
      </c>
      <c r="D28" s="10" t="s">
        <v>27</v>
      </c>
      <c r="E28" s="10" t="s">
        <v>27</v>
      </c>
      <c r="F28" s="14">
        <v>59.4</v>
      </c>
      <c r="G28" s="12" t="s">
        <v>29</v>
      </c>
      <c r="H28" s="14">
        <v>59.4</v>
      </c>
      <c r="I28" s="12" t="s">
        <v>129</v>
      </c>
      <c r="J28" s="14">
        <v>93.7</v>
      </c>
      <c r="K28" s="12" t="s">
        <v>46</v>
      </c>
      <c r="L28" s="14">
        <v>48.7</v>
      </c>
      <c r="M28" s="12" t="s">
        <v>345</v>
      </c>
      <c r="N28" s="14">
        <v>73.5</v>
      </c>
      <c r="O28" s="12" t="s">
        <v>948</v>
      </c>
      <c r="P28" s="14">
        <v>67.8</v>
      </c>
    </row>
    <row r="29" spans="1:16" x14ac:dyDescent="0.35">
      <c r="A29" s="11" t="s">
        <v>127</v>
      </c>
      <c r="B29" s="12" t="s">
        <v>70</v>
      </c>
      <c r="C29" s="10" t="s">
        <v>342</v>
      </c>
      <c r="D29" s="10" t="s">
        <v>27</v>
      </c>
      <c r="E29" s="10" t="s">
        <v>27</v>
      </c>
      <c r="F29" s="14">
        <v>50.1</v>
      </c>
      <c r="G29" s="12" t="s">
        <v>891</v>
      </c>
      <c r="H29" s="14">
        <v>92.5</v>
      </c>
      <c r="I29" s="12" t="s">
        <v>46</v>
      </c>
      <c r="J29" s="14">
        <v>86.4</v>
      </c>
      <c r="K29" s="12" t="s">
        <v>85</v>
      </c>
      <c r="L29" s="14">
        <v>59.2</v>
      </c>
      <c r="M29" s="12" t="s">
        <v>65</v>
      </c>
      <c r="N29" s="14">
        <v>47</v>
      </c>
      <c r="O29" s="12" t="s">
        <v>894</v>
      </c>
      <c r="P29" s="14">
        <v>67.400000000000006</v>
      </c>
    </row>
    <row r="30" spans="1:16" x14ac:dyDescent="0.35">
      <c r="A30" s="11" t="s">
        <v>123</v>
      </c>
      <c r="B30" s="12" t="s">
        <v>59</v>
      </c>
      <c r="C30" s="10" t="s">
        <v>314</v>
      </c>
      <c r="D30" s="10" t="s">
        <v>223</v>
      </c>
      <c r="E30" s="10" t="s">
        <v>223</v>
      </c>
      <c r="F30" s="14">
        <v>59.7</v>
      </c>
      <c r="G30" s="12" t="s">
        <v>120</v>
      </c>
      <c r="H30" s="14">
        <v>81.2</v>
      </c>
      <c r="I30" s="12" t="s">
        <v>78</v>
      </c>
      <c r="J30" s="14">
        <v>68.400000000000006</v>
      </c>
      <c r="K30" s="12" t="s">
        <v>79</v>
      </c>
      <c r="L30" s="14">
        <v>53</v>
      </c>
      <c r="M30" s="12" t="s">
        <v>190</v>
      </c>
      <c r="N30" s="14">
        <v>74.5</v>
      </c>
      <c r="O30" s="12" t="s">
        <v>105</v>
      </c>
      <c r="P30" s="14">
        <v>66.900000000000006</v>
      </c>
    </row>
    <row r="31" spans="1:16" x14ac:dyDescent="0.35">
      <c r="A31" s="11" t="s">
        <v>107</v>
      </c>
      <c r="B31" s="12" t="s">
        <v>219</v>
      </c>
      <c r="C31" s="10" t="s">
        <v>909</v>
      </c>
      <c r="D31" s="10" t="s">
        <v>55</v>
      </c>
      <c r="E31" s="10" t="s">
        <v>49</v>
      </c>
      <c r="F31" s="14">
        <v>68.900000000000006</v>
      </c>
      <c r="G31" s="12" t="s">
        <v>61</v>
      </c>
      <c r="H31" s="14">
        <v>72.3</v>
      </c>
      <c r="I31" s="12" t="s">
        <v>127</v>
      </c>
      <c r="J31" s="14">
        <v>39</v>
      </c>
      <c r="K31" s="12" t="s">
        <v>894</v>
      </c>
      <c r="L31" s="14">
        <v>76.7</v>
      </c>
      <c r="M31" s="12" t="s">
        <v>50</v>
      </c>
      <c r="N31" s="14">
        <v>62.9</v>
      </c>
      <c r="O31" s="12" t="s">
        <v>891</v>
      </c>
      <c r="P31" s="14">
        <v>66.400000000000006</v>
      </c>
    </row>
    <row r="32" spans="1:16" x14ac:dyDescent="0.35">
      <c r="A32" s="11" t="s">
        <v>120</v>
      </c>
      <c r="B32" s="12" t="s">
        <v>107</v>
      </c>
      <c r="C32" s="10" t="s">
        <v>316</v>
      </c>
      <c r="D32" s="10" t="s">
        <v>27</v>
      </c>
      <c r="E32" s="10" t="s">
        <v>27</v>
      </c>
      <c r="F32" s="14">
        <v>56</v>
      </c>
      <c r="G32" s="12" t="s">
        <v>145</v>
      </c>
      <c r="H32" s="14">
        <v>71.599999999999994</v>
      </c>
      <c r="I32" s="12" t="s">
        <v>123</v>
      </c>
      <c r="J32" s="14">
        <v>72</v>
      </c>
      <c r="K32" s="12" t="s">
        <v>128</v>
      </c>
      <c r="L32" s="14">
        <v>67.900000000000006</v>
      </c>
      <c r="M32" s="12" t="s">
        <v>61</v>
      </c>
      <c r="N32" s="14">
        <v>55.5</v>
      </c>
      <c r="O32" s="12" t="s">
        <v>890</v>
      </c>
      <c r="P32" s="14">
        <v>65.7</v>
      </c>
    </row>
    <row r="33" spans="1:16" x14ac:dyDescent="0.35">
      <c r="A33" s="11" t="s">
        <v>138</v>
      </c>
      <c r="B33" s="12" t="s">
        <v>99</v>
      </c>
      <c r="C33" s="10" t="s">
        <v>438</v>
      </c>
      <c r="D33" s="10" t="s">
        <v>154</v>
      </c>
      <c r="E33" s="10" t="s">
        <v>155</v>
      </c>
      <c r="F33" s="14">
        <v>59.6</v>
      </c>
      <c r="G33" s="12" t="s">
        <v>138</v>
      </c>
      <c r="H33" s="14">
        <v>54.7</v>
      </c>
      <c r="I33" s="12" t="s">
        <v>207</v>
      </c>
      <c r="J33" s="14">
        <v>86.9</v>
      </c>
      <c r="K33" s="12" t="s">
        <v>200</v>
      </c>
      <c r="L33" s="14">
        <v>54.3</v>
      </c>
      <c r="M33" s="12" t="s">
        <v>109</v>
      </c>
      <c r="N33" s="14">
        <v>63.9</v>
      </c>
      <c r="O33" s="12" t="s">
        <v>169</v>
      </c>
      <c r="P33" s="14">
        <v>65.400000000000006</v>
      </c>
    </row>
    <row r="34" spans="1:16" x14ac:dyDescent="0.35">
      <c r="A34" s="11" t="s">
        <v>29</v>
      </c>
      <c r="B34" s="12" t="s">
        <v>105</v>
      </c>
      <c r="C34" s="10" t="s">
        <v>365</v>
      </c>
      <c r="D34" s="10" t="s">
        <v>366</v>
      </c>
      <c r="E34" s="10" t="s">
        <v>290</v>
      </c>
      <c r="F34" s="14">
        <v>73.099999999999994</v>
      </c>
      <c r="G34" s="12" t="s">
        <v>81</v>
      </c>
      <c r="H34" s="14">
        <v>49.3</v>
      </c>
      <c r="I34" s="12" t="s">
        <v>891</v>
      </c>
      <c r="J34" s="14">
        <v>57.9</v>
      </c>
      <c r="K34" s="12" t="s">
        <v>891</v>
      </c>
      <c r="L34" s="14">
        <v>67</v>
      </c>
      <c r="M34" s="12" t="s">
        <v>114</v>
      </c>
      <c r="N34" s="14">
        <v>39.299999999999997</v>
      </c>
      <c r="O34" s="12" t="s">
        <v>897</v>
      </c>
      <c r="P34" s="14">
        <v>63.1</v>
      </c>
    </row>
    <row r="35" spans="1:16" x14ac:dyDescent="0.35">
      <c r="A35" s="11" t="s">
        <v>99</v>
      </c>
      <c r="B35" s="12" t="s">
        <v>219</v>
      </c>
      <c r="C35" s="10" t="s">
        <v>973</v>
      </c>
      <c r="D35" s="10" t="s">
        <v>27</v>
      </c>
      <c r="E35" s="10" t="s">
        <v>27</v>
      </c>
      <c r="F35" s="14">
        <v>65.599999999999994</v>
      </c>
      <c r="G35" s="12" t="s">
        <v>114</v>
      </c>
      <c r="H35" s="14">
        <v>81.599999999999994</v>
      </c>
      <c r="I35" s="12" t="s">
        <v>96</v>
      </c>
      <c r="J35" s="14">
        <v>63.3</v>
      </c>
      <c r="K35" s="12" t="s">
        <v>891</v>
      </c>
      <c r="L35" s="14">
        <v>41</v>
      </c>
      <c r="M35" s="12" t="s">
        <v>890</v>
      </c>
      <c r="N35" s="14">
        <v>42.3</v>
      </c>
      <c r="O35" s="12" t="s">
        <v>897</v>
      </c>
      <c r="P35" s="14">
        <v>61</v>
      </c>
    </row>
    <row r="36" spans="1:16" x14ac:dyDescent="0.35">
      <c r="A36" s="11" t="s">
        <v>638</v>
      </c>
      <c r="B36" s="12" t="s">
        <v>138</v>
      </c>
      <c r="C36" s="10" t="s">
        <v>349</v>
      </c>
      <c r="D36" s="10" t="s">
        <v>27</v>
      </c>
      <c r="E36" s="10" t="s">
        <v>27</v>
      </c>
      <c r="F36" s="14">
        <v>45.6</v>
      </c>
      <c r="G36" s="12" t="s">
        <v>891</v>
      </c>
      <c r="H36" s="14">
        <v>83.9</v>
      </c>
      <c r="I36" s="12" t="s">
        <v>50</v>
      </c>
      <c r="J36" s="14">
        <v>72.599999999999994</v>
      </c>
      <c r="K36" s="12" t="s">
        <v>112</v>
      </c>
      <c r="L36" s="14">
        <v>61.5</v>
      </c>
      <c r="M36" s="12" t="s">
        <v>99</v>
      </c>
      <c r="N36" s="14">
        <v>46.9</v>
      </c>
      <c r="O36" s="12" t="s">
        <v>894</v>
      </c>
      <c r="P36" s="14">
        <v>60.7</v>
      </c>
    </row>
    <row r="37" spans="1:16" x14ac:dyDescent="0.35">
      <c r="A37" s="11" t="s">
        <v>638</v>
      </c>
      <c r="B37" s="12" t="s">
        <v>152</v>
      </c>
      <c r="C37" s="10" t="s">
        <v>297</v>
      </c>
      <c r="D37" s="10" t="s">
        <v>27</v>
      </c>
      <c r="E37" s="10" t="s">
        <v>27</v>
      </c>
      <c r="F37" s="14">
        <v>57.4</v>
      </c>
      <c r="G37" s="12" t="s">
        <v>112</v>
      </c>
      <c r="H37" s="14">
        <v>39.6</v>
      </c>
      <c r="I37" s="12" t="s">
        <v>887</v>
      </c>
      <c r="J37" s="14">
        <v>90</v>
      </c>
      <c r="K37" s="12" t="s">
        <v>44</v>
      </c>
      <c r="L37" s="14">
        <v>55.6</v>
      </c>
      <c r="M37" s="12" t="s">
        <v>703</v>
      </c>
      <c r="N37" s="14">
        <v>49.8</v>
      </c>
      <c r="O37" s="12" t="s">
        <v>887</v>
      </c>
      <c r="P37" s="14">
        <v>60.7</v>
      </c>
    </row>
    <row r="38" spans="1:16" x14ac:dyDescent="0.35">
      <c r="A38" s="11" t="s">
        <v>65</v>
      </c>
      <c r="B38" s="12" t="s">
        <v>127</v>
      </c>
      <c r="C38" s="10" t="s">
        <v>781</v>
      </c>
      <c r="D38" s="10" t="s">
        <v>302</v>
      </c>
      <c r="E38" s="10" t="s">
        <v>49</v>
      </c>
      <c r="F38" s="14">
        <v>61.9</v>
      </c>
      <c r="G38" s="12" t="s">
        <v>127</v>
      </c>
      <c r="H38" s="14">
        <v>41.4</v>
      </c>
      <c r="I38" s="12" t="s">
        <v>890</v>
      </c>
      <c r="J38" s="14">
        <v>84.9</v>
      </c>
      <c r="K38" s="12" t="s">
        <v>61</v>
      </c>
      <c r="L38" s="14">
        <v>48.8</v>
      </c>
      <c r="M38" s="12" t="s">
        <v>704</v>
      </c>
      <c r="N38" s="14">
        <v>53.8</v>
      </c>
      <c r="O38" s="12" t="s">
        <v>887</v>
      </c>
      <c r="P38" s="14">
        <v>60.6</v>
      </c>
    </row>
    <row r="39" spans="1:16" x14ac:dyDescent="0.35">
      <c r="A39" s="11" t="s">
        <v>112</v>
      </c>
      <c r="B39" s="12" t="s">
        <v>121</v>
      </c>
      <c r="C39" s="10" t="s">
        <v>420</v>
      </c>
      <c r="D39" s="10" t="s">
        <v>55</v>
      </c>
      <c r="E39" s="10" t="s">
        <v>49</v>
      </c>
      <c r="F39" s="14">
        <v>57.9</v>
      </c>
      <c r="G39" s="12" t="s">
        <v>152</v>
      </c>
      <c r="H39" s="14">
        <v>57.6</v>
      </c>
      <c r="I39" s="12" t="s">
        <v>146</v>
      </c>
      <c r="J39" s="14">
        <v>59.3</v>
      </c>
      <c r="K39" s="12" t="s">
        <v>891</v>
      </c>
      <c r="L39" s="14">
        <v>57</v>
      </c>
      <c r="M39" s="12" t="s">
        <v>145</v>
      </c>
      <c r="N39" s="14">
        <v>73.5</v>
      </c>
      <c r="O39" s="12" t="s">
        <v>948</v>
      </c>
      <c r="P39" s="14">
        <v>59.9</v>
      </c>
    </row>
    <row r="40" spans="1:16" x14ac:dyDescent="0.35">
      <c r="A40" s="11" t="s">
        <v>95</v>
      </c>
      <c r="B40" s="12" t="s">
        <v>639</v>
      </c>
      <c r="C40" s="10" t="s">
        <v>273</v>
      </c>
      <c r="D40" s="10" t="s">
        <v>27</v>
      </c>
      <c r="E40" s="10" t="s">
        <v>27</v>
      </c>
      <c r="F40" s="14">
        <v>55.3</v>
      </c>
      <c r="G40" s="12" t="s">
        <v>79</v>
      </c>
      <c r="H40" s="14">
        <v>76.2</v>
      </c>
      <c r="I40" s="12" t="s">
        <v>85</v>
      </c>
      <c r="J40" s="14">
        <v>67.7</v>
      </c>
      <c r="K40" s="12" t="s">
        <v>185</v>
      </c>
      <c r="L40" s="14">
        <v>54.3</v>
      </c>
      <c r="M40" s="12" t="s">
        <v>109</v>
      </c>
      <c r="N40" s="14">
        <v>42.2</v>
      </c>
      <c r="O40" s="12" t="s">
        <v>897</v>
      </c>
      <c r="P40" s="14">
        <v>59.8</v>
      </c>
    </row>
    <row r="41" spans="1:16" x14ac:dyDescent="0.35">
      <c r="A41" s="11" t="s">
        <v>145</v>
      </c>
      <c r="B41" s="12" t="s">
        <v>112</v>
      </c>
      <c r="C41" s="10" t="s">
        <v>306</v>
      </c>
      <c r="D41" s="10" t="s">
        <v>55</v>
      </c>
      <c r="E41" s="10" t="s">
        <v>49</v>
      </c>
      <c r="F41" s="14">
        <v>47.4</v>
      </c>
      <c r="G41" s="12" t="s">
        <v>891</v>
      </c>
      <c r="H41" s="14">
        <v>77.400000000000006</v>
      </c>
      <c r="I41" s="12" t="s">
        <v>59</v>
      </c>
      <c r="J41" s="14">
        <v>48.5</v>
      </c>
      <c r="K41" s="12" t="s">
        <v>890</v>
      </c>
      <c r="L41" s="14">
        <v>69.400000000000006</v>
      </c>
      <c r="M41" s="12" t="s">
        <v>90</v>
      </c>
      <c r="N41" s="14">
        <v>75.599999999999994</v>
      </c>
      <c r="O41" s="12" t="s">
        <v>114</v>
      </c>
      <c r="P41" s="14">
        <v>59.7</v>
      </c>
    </row>
    <row r="42" spans="1:16" x14ac:dyDescent="0.35">
      <c r="A42" s="11" t="s">
        <v>117</v>
      </c>
      <c r="B42" s="12" t="s">
        <v>120</v>
      </c>
      <c r="C42" s="10" t="s">
        <v>722</v>
      </c>
      <c r="D42" s="10" t="s">
        <v>281</v>
      </c>
      <c r="E42" s="10" t="s">
        <v>49</v>
      </c>
      <c r="F42" s="14">
        <v>46.2</v>
      </c>
      <c r="G42" s="12" t="s">
        <v>891</v>
      </c>
      <c r="H42" s="14">
        <v>45.4</v>
      </c>
      <c r="I42" s="12" t="s">
        <v>891</v>
      </c>
      <c r="J42" s="14">
        <v>98.5</v>
      </c>
      <c r="K42" s="12" t="s">
        <v>40</v>
      </c>
      <c r="L42" s="14">
        <v>54.3</v>
      </c>
      <c r="M42" s="12" t="s">
        <v>109</v>
      </c>
      <c r="N42" s="14">
        <v>49.4</v>
      </c>
      <c r="O42" s="12" t="s">
        <v>894</v>
      </c>
      <c r="P42" s="14">
        <v>58.6</v>
      </c>
    </row>
    <row r="43" spans="1:16" x14ac:dyDescent="0.35">
      <c r="A43" s="11" t="s">
        <v>129</v>
      </c>
      <c r="B43" s="12" t="s">
        <v>123</v>
      </c>
      <c r="C43" s="10" t="s">
        <v>974</v>
      </c>
      <c r="D43" s="10" t="s">
        <v>48</v>
      </c>
      <c r="E43" s="10" t="s">
        <v>49</v>
      </c>
      <c r="F43" s="14">
        <v>53.9</v>
      </c>
      <c r="G43" s="12" t="s">
        <v>190</v>
      </c>
      <c r="H43" s="14">
        <v>41.5</v>
      </c>
      <c r="I43" s="12" t="s">
        <v>890</v>
      </c>
      <c r="J43" s="14">
        <v>67.5</v>
      </c>
      <c r="K43" s="12" t="s">
        <v>619</v>
      </c>
      <c r="L43" s="14">
        <v>51.6</v>
      </c>
      <c r="M43" s="12" t="s">
        <v>150</v>
      </c>
      <c r="N43" s="14">
        <v>91.8</v>
      </c>
      <c r="O43" s="12" t="s">
        <v>46</v>
      </c>
      <c r="P43" s="14">
        <v>58.1</v>
      </c>
    </row>
    <row r="44" spans="1:16" x14ac:dyDescent="0.35">
      <c r="A44" s="11" t="s">
        <v>174</v>
      </c>
      <c r="B44" s="12" t="s">
        <v>65</v>
      </c>
      <c r="C44" s="10" t="s">
        <v>848</v>
      </c>
      <c r="D44" s="10" t="s">
        <v>27</v>
      </c>
      <c r="E44" s="10" t="s">
        <v>27</v>
      </c>
      <c r="F44" s="14">
        <v>47.3</v>
      </c>
      <c r="G44" s="12" t="s">
        <v>891</v>
      </c>
      <c r="H44" s="14">
        <v>79.7</v>
      </c>
      <c r="I44" s="12" t="s">
        <v>90</v>
      </c>
      <c r="J44" s="14">
        <v>86.9</v>
      </c>
      <c r="K44" s="12" t="s">
        <v>200</v>
      </c>
      <c r="L44" s="14">
        <v>37.5</v>
      </c>
      <c r="M44" s="12" t="s">
        <v>887</v>
      </c>
      <c r="N44" s="14">
        <v>43.2</v>
      </c>
      <c r="O44" s="12" t="s">
        <v>897</v>
      </c>
      <c r="P44" s="14">
        <v>57.6</v>
      </c>
    </row>
    <row r="45" spans="1:16" x14ac:dyDescent="0.35">
      <c r="A45" s="11" t="s">
        <v>79</v>
      </c>
      <c r="B45" s="12" t="s">
        <v>150</v>
      </c>
      <c r="C45" s="10" t="s">
        <v>725</v>
      </c>
      <c r="D45" s="10" t="s">
        <v>55</v>
      </c>
      <c r="E45" s="10" t="s">
        <v>49</v>
      </c>
      <c r="F45" s="14">
        <v>62</v>
      </c>
      <c r="G45" s="12" t="s">
        <v>105</v>
      </c>
      <c r="H45" s="14">
        <v>44.5</v>
      </c>
      <c r="I45" s="12" t="s">
        <v>890</v>
      </c>
      <c r="J45" s="14">
        <v>52.1</v>
      </c>
      <c r="K45" s="12" t="s">
        <v>890</v>
      </c>
      <c r="L45" s="14">
        <v>56.6</v>
      </c>
      <c r="M45" s="12" t="s">
        <v>117</v>
      </c>
      <c r="N45" s="14">
        <v>74.099999999999994</v>
      </c>
      <c r="O45" s="12" t="s">
        <v>127</v>
      </c>
      <c r="P45" s="14">
        <v>57.3</v>
      </c>
    </row>
    <row r="46" spans="1:16" x14ac:dyDescent="0.35">
      <c r="A46" s="11" t="s">
        <v>185</v>
      </c>
      <c r="B46" s="12" t="s">
        <v>29</v>
      </c>
      <c r="C46" s="10" t="s">
        <v>471</v>
      </c>
      <c r="D46" s="10" t="s">
        <v>27</v>
      </c>
      <c r="E46" s="10" t="s">
        <v>27</v>
      </c>
      <c r="F46" s="14">
        <v>39.700000000000003</v>
      </c>
      <c r="G46" s="12" t="s">
        <v>887</v>
      </c>
      <c r="H46" s="14">
        <v>78.5</v>
      </c>
      <c r="I46" s="12" t="s">
        <v>69</v>
      </c>
      <c r="J46" s="14">
        <v>88.8</v>
      </c>
      <c r="K46" s="12" t="s">
        <v>66</v>
      </c>
      <c r="L46" s="14">
        <v>48.7</v>
      </c>
      <c r="M46" s="12" t="s">
        <v>345</v>
      </c>
      <c r="N46" s="14">
        <v>41.2</v>
      </c>
      <c r="O46" s="12" t="s">
        <v>897</v>
      </c>
      <c r="P46" s="14">
        <v>57.1</v>
      </c>
    </row>
    <row r="47" spans="1:16" x14ac:dyDescent="0.35">
      <c r="A47" s="11" t="s">
        <v>146</v>
      </c>
      <c r="B47" s="12" t="s">
        <v>174</v>
      </c>
      <c r="C47" s="10" t="s">
        <v>510</v>
      </c>
      <c r="D47" s="10" t="s">
        <v>111</v>
      </c>
      <c r="E47" s="10" t="s">
        <v>49</v>
      </c>
      <c r="F47" s="14">
        <v>46.3</v>
      </c>
      <c r="G47" s="12" t="s">
        <v>891</v>
      </c>
      <c r="H47" s="14">
        <v>36.9</v>
      </c>
      <c r="I47" s="12" t="s">
        <v>887</v>
      </c>
      <c r="J47" s="14">
        <v>89.7</v>
      </c>
      <c r="K47" s="12" t="s">
        <v>50</v>
      </c>
      <c r="L47" s="14">
        <v>69</v>
      </c>
      <c r="M47" s="12" t="s">
        <v>69</v>
      </c>
      <c r="N47" s="14">
        <v>31.6</v>
      </c>
      <c r="O47" s="12" t="s">
        <v>916</v>
      </c>
      <c r="P47" s="14">
        <v>56.1</v>
      </c>
    </row>
    <row r="48" spans="1:16" x14ac:dyDescent="0.35">
      <c r="A48" s="11" t="s">
        <v>91</v>
      </c>
      <c r="B48" s="12" t="s">
        <v>219</v>
      </c>
      <c r="C48" s="10" t="s">
        <v>332</v>
      </c>
      <c r="D48" s="10" t="s">
        <v>141</v>
      </c>
      <c r="E48" s="10" t="s">
        <v>49</v>
      </c>
      <c r="F48" s="14">
        <v>67.2</v>
      </c>
      <c r="G48" s="12" t="s">
        <v>70</v>
      </c>
      <c r="H48" s="14">
        <v>67.7</v>
      </c>
      <c r="I48" s="12" t="s">
        <v>138</v>
      </c>
      <c r="J48" s="14">
        <v>34.799999999999997</v>
      </c>
      <c r="K48" s="12" t="s">
        <v>897</v>
      </c>
      <c r="L48" s="14">
        <v>46.7</v>
      </c>
      <c r="M48" s="12" t="s">
        <v>891</v>
      </c>
      <c r="N48" s="14">
        <v>60.6</v>
      </c>
      <c r="O48" s="12" t="s">
        <v>891</v>
      </c>
      <c r="P48" s="14">
        <v>55.4</v>
      </c>
    </row>
    <row r="49" spans="1:16" x14ac:dyDescent="0.35">
      <c r="A49" s="11" t="s">
        <v>190</v>
      </c>
      <c r="B49" s="12" t="s">
        <v>219</v>
      </c>
      <c r="C49" s="10" t="s">
        <v>393</v>
      </c>
      <c r="D49" s="10" t="s">
        <v>55</v>
      </c>
      <c r="E49" s="10" t="s">
        <v>49</v>
      </c>
      <c r="F49" s="14">
        <v>55.4</v>
      </c>
      <c r="G49" s="12" t="s">
        <v>703</v>
      </c>
      <c r="H49" s="14">
        <v>58.5</v>
      </c>
      <c r="I49" s="12" t="s">
        <v>79</v>
      </c>
      <c r="J49" s="14">
        <v>35.1</v>
      </c>
      <c r="K49" s="12" t="s">
        <v>897</v>
      </c>
      <c r="L49" s="14">
        <v>65.599999999999994</v>
      </c>
      <c r="M49" s="12" t="s">
        <v>127</v>
      </c>
      <c r="N49" s="14">
        <v>76.099999999999994</v>
      </c>
      <c r="O49" s="12" t="s">
        <v>70</v>
      </c>
      <c r="P49" s="14">
        <v>55.2</v>
      </c>
    </row>
    <row r="50" spans="1:16" x14ac:dyDescent="0.35">
      <c r="A50" s="11" t="s">
        <v>150</v>
      </c>
      <c r="B50" s="12" t="s">
        <v>95</v>
      </c>
      <c r="C50" s="10" t="s">
        <v>405</v>
      </c>
      <c r="D50" s="10" t="s">
        <v>223</v>
      </c>
      <c r="E50" s="10" t="s">
        <v>223</v>
      </c>
      <c r="F50" s="14">
        <v>58.6</v>
      </c>
      <c r="G50" s="12" t="s">
        <v>99</v>
      </c>
      <c r="H50" s="14">
        <v>47.4</v>
      </c>
      <c r="I50" s="12" t="s">
        <v>891</v>
      </c>
      <c r="J50" s="14">
        <v>47.2</v>
      </c>
      <c r="K50" s="12" t="s">
        <v>890</v>
      </c>
      <c r="L50" s="14">
        <v>58.4</v>
      </c>
      <c r="M50" s="12" t="s">
        <v>112</v>
      </c>
      <c r="N50" s="14">
        <v>70.599999999999994</v>
      </c>
      <c r="O50" s="12" t="s">
        <v>112</v>
      </c>
      <c r="P50" s="14">
        <v>55.1</v>
      </c>
    </row>
    <row r="51" spans="1:16" x14ac:dyDescent="0.35">
      <c r="A51" s="11" t="s">
        <v>74</v>
      </c>
      <c r="B51" s="12" t="s">
        <v>145</v>
      </c>
      <c r="C51" s="10" t="s">
        <v>344</v>
      </c>
      <c r="D51" s="10" t="s">
        <v>77</v>
      </c>
      <c r="E51" s="10" t="s">
        <v>49</v>
      </c>
      <c r="F51" s="14">
        <v>57.7</v>
      </c>
      <c r="G51" s="12" t="s">
        <v>65</v>
      </c>
      <c r="H51" s="14">
        <v>29.1</v>
      </c>
      <c r="I51" s="12" t="s">
        <v>894</v>
      </c>
      <c r="J51" s="14">
        <v>86.6</v>
      </c>
      <c r="K51" s="12" t="s">
        <v>614</v>
      </c>
      <c r="L51" s="14">
        <v>27.2</v>
      </c>
      <c r="M51" s="12" t="s">
        <v>897</v>
      </c>
      <c r="N51" s="14">
        <v>82.3</v>
      </c>
      <c r="O51" s="12" t="s">
        <v>88</v>
      </c>
      <c r="P51" s="14">
        <v>54.7</v>
      </c>
    </row>
    <row r="52" spans="1:16" x14ac:dyDescent="0.35">
      <c r="A52" s="11" t="s">
        <v>207</v>
      </c>
      <c r="B52" s="12" t="s">
        <v>639</v>
      </c>
      <c r="C52" s="10" t="s">
        <v>447</v>
      </c>
      <c r="D52" s="10" t="s">
        <v>27</v>
      </c>
      <c r="E52" s="10" t="s">
        <v>27</v>
      </c>
      <c r="F52" s="14">
        <v>50.6</v>
      </c>
      <c r="G52" s="12" t="s">
        <v>891</v>
      </c>
      <c r="H52" s="14">
        <v>62.1</v>
      </c>
      <c r="I52" s="12" t="s">
        <v>65</v>
      </c>
      <c r="J52" s="14">
        <v>79.8</v>
      </c>
      <c r="K52" s="12" t="s">
        <v>123</v>
      </c>
      <c r="L52" s="14">
        <v>41.3</v>
      </c>
      <c r="M52" s="12" t="s">
        <v>890</v>
      </c>
      <c r="N52" s="14">
        <v>39.200000000000003</v>
      </c>
      <c r="O52" s="12" t="s">
        <v>916</v>
      </c>
      <c r="P52" s="14">
        <v>54.3</v>
      </c>
    </row>
    <row r="53" spans="1:16" x14ac:dyDescent="0.35">
      <c r="A53" s="11" t="s">
        <v>160</v>
      </c>
      <c r="B53" s="12" t="s">
        <v>160</v>
      </c>
      <c r="C53" s="10" t="s">
        <v>378</v>
      </c>
      <c r="D53" s="10" t="s">
        <v>55</v>
      </c>
      <c r="E53" s="10" t="s">
        <v>49</v>
      </c>
      <c r="F53" s="14">
        <v>53.3</v>
      </c>
      <c r="G53" s="12" t="s">
        <v>178</v>
      </c>
      <c r="H53" s="14">
        <v>67.5</v>
      </c>
      <c r="I53" s="12" t="s">
        <v>29</v>
      </c>
      <c r="J53" s="14">
        <v>36.5</v>
      </c>
      <c r="K53" s="12" t="s">
        <v>894</v>
      </c>
      <c r="L53" s="14">
        <v>62.1</v>
      </c>
      <c r="M53" s="12" t="s">
        <v>29</v>
      </c>
      <c r="N53" s="14">
        <v>55.9</v>
      </c>
      <c r="O53" s="12" t="s">
        <v>890</v>
      </c>
      <c r="P53" s="14">
        <v>52.9</v>
      </c>
    </row>
    <row r="54" spans="1:16" x14ac:dyDescent="0.35">
      <c r="A54" s="11" t="s">
        <v>169</v>
      </c>
      <c r="B54" s="12" t="s">
        <v>146</v>
      </c>
      <c r="C54" s="10" t="s">
        <v>464</v>
      </c>
      <c r="D54" s="10" t="s">
        <v>27</v>
      </c>
      <c r="E54" s="10" t="s">
        <v>27</v>
      </c>
      <c r="F54" s="14">
        <v>45.7</v>
      </c>
      <c r="G54" s="12" t="s">
        <v>891</v>
      </c>
      <c r="H54" s="14">
        <v>55.4</v>
      </c>
      <c r="I54" s="12" t="s">
        <v>150</v>
      </c>
      <c r="J54" s="14">
        <v>87.6</v>
      </c>
      <c r="K54" s="12" t="s">
        <v>78</v>
      </c>
      <c r="L54" s="14">
        <v>32</v>
      </c>
      <c r="M54" s="12" t="s">
        <v>894</v>
      </c>
      <c r="N54" s="14">
        <v>56.7</v>
      </c>
      <c r="O54" s="12" t="s">
        <v>890</v>
      </c>
      <c r="P54" s="14">
        <v>52.6</v>
      </c>
    </row>
    <row r="55" spans="1:16" x14ac:dyDescent="0.35">
      <c r="A55" s="11" t="s">
        <v>171</v>
      </c>
      <c r="B55" s="12" t="s">
        <v>169</v>
      </c>
      <c r="C55" s="10" t="s">
        <v>718</v>
      </c>
      <c r="D55" s="10" t="s">
        <v>48</v>
      </c>
      <c r="E55" s="10" t="s">
        <v>49</v>
      </c>
      <c r="F55" s="14">
        <v>43.2</v>
      </c>
      <c r="G55" s="12" t="s">
        <v>890</v>
      </c>
      <c r="H55" s="14">
        <v>39.1</v>
      </c>
      <c r="I55" s="12" t="s">
        <v>887</v>
      </c>
      <c r="J55" s="14">
        <v>74.7</v>
      </c>
      <c r="K55" s="12" t="s">
        <v>121</v>
      </c>
      <c r="L55" s="14">
        <v>50.5</v>
      </c>
      <c r="M55" s="12" t="s">
        <v>207</v>
      </c>
      <c r="N55" s="14">
        <v>77.599999999999994</v>
      </c>
      <c r="O55" s="12" t="s">
        <v>85</v>
      </c>
      <c r="P55" s="14">
        <v>52.5</v>
      </c>
    </row>
    <row r="56" spans="1:16" x14ac:dyDescent="0.35">
      <c r="A56" s="11" t="s">
        <v>891</v>
      </c>
      <c r="B56" s="12" t="s">
        <v>91</v>
      </c>
      <c r="C56" s="10" t="s">
        <v>562</v>
      </c>
      <c r="D56" s="10" t="s">
        <v>27</v>
      </c>
      <c r="E56" s="10" t="s">
        <v>27</v>
      </c>
      <c r="F56" s="14">
        <v>37.1</v>
      </c>
      <c r="G56" s="12" t="s">
        <v>887</v>
      </c>
      <c r="H56" s="14">
        <v>54.3</v>
      </c>
      <c r="I56" s="12" t="s">
        <v>160</v>
      </c>
      <c r="J56" s="14">
        <v>82.5</v>
      </c>
      <c r="K56" s="12" t="s">
        <v>105</v>
      </c>
      <c r="L56" s="14">
        <v>42.2</v>
      </c>
      <c r="M56" s="12" t="s">
        <v>890</v>
      </c>
      <c r="N56" s="14">
        <v>54.1</v>
      </c>
      <c r="O56" s="12" t="s">
        <v>890</v>
      </c>
      <c r="P56" s="14" t="s">
        <v>317</v>
      </c>
    </row>
    <row r="57" spans="1:16" x14ac:dyDescent="0.35">
      <c r="A57" s="11" t="s">
        <v>891</v>
      </c>
      <c r="B57" s="12" t="s">
        <v>171</v>
      </c>
      <c r="C57" s="10" t="s">
        <v>385</v>
      </c>
      <c r="D57" s="10" t="s">
        <v>55</v>
      </c>
      <c r="E57" s="10" t="s">
        <v>49</v>
      </c>
      <c r="F57" s="14">
        <v>52.2</v>
      </c>
      <c r="G57" s="12" t="s">
        <v>207</v>
      </c>
      <c r="H57" s="14">
        <v>51.1</v>
      </c>
      <c r="I57" s="12" t="s">
        <v>891</v>
      </c>
      <c r="J57" s="14">
        <v>43</v>
      </c>
      <c r="K57" s="12" t="s">
        <v>887</v>
      </c>
      <c r="L57" s="14">
        <v>45</v>
      </c>
      <c r="M57" s="12" t="s">
        <v>890</v>
      </c>
      <c r="N57" s="14">
        <v>60.4</v>
      </c>
      <c r="O57" s="12" t="s">
        <v>891</v>
      </c>
      <c r="P57" s="14" t="s">
        <v>317</v>
      </c>
    </row>
    <row r="58" spans="1:16" x14ac:dyDescent="0.35">
      <c r="A58" s="11" t="s">
        <v>891</v>
      </c>
      <c r="B58" s="12" t="s">
        <v>975</v>
      </c>
      <c r="C58" s="10" t="s">
        <v>919</v>
      </c>
      <c r="D58" s="10" t="s">
        <v>223</v>
      </c>
      <c r="E58" s="10" t="s">
        <v>223</v>
      </c>
      <c r="F58" s="14">
        <v>42.8</v>
      </c>
      <c r="G58" s="12" t="s">
        <v>890</v>
      </c>
      <c r="H58" s="14">
        <v>64.3</v>
      </c>
      <c r="I58" s="12" t="s">
        <v>121</v>
      </c>
      <c r="J58" s="14">
        <v>55.8</v>
      </c>
      <c r="K58" s="12" t="s">
        <v>890</v>
      </c>
      <c r="L58" s="14">
        <v>40.799999999999997</v>
      </c>
      <c r="M58" s="12" t="s">
        <v>890</v>
      </c>
      <c r="N58" s="14">
        <v>71.900000000000006</v>
      </c>
      <c r="O58" s="12" t="s">
        <v>102</v>
      </c>
      <c r="P58" s="14" t="s">
        <v>317</v>
      </c>
    </row>
    <row r="59" spans="1:16" x14ac:dyDescent="0.35">
      <c r="A59" s="11" t="s">
        <v>891</v>
      </c>
      <c r="B59" s="12" t="s">
        <v>975</v>
      </c>
      <c r="C59" s="10" t="s">
        <v>415</v>
      </c>
      <c r="D59" s="10" t="s">
        <v>55</v>
      </c>
      <c r="E59" s="10" t="s">
        <v>49</v>
      </c>
      <c r="F59" s="14">
        <v>34.4</v>
      </c>
      <c r="G59" s="12" t="s">
        <v>887</v>
      </c>
      <c r="H59" s="14">
        <v>62</v>
      </c>
      <c r="I59" s="12" t="s">
        <v>712</v>
      </c>
      <c r="J59" s="14">
        <v>65.7</v>
      </c>
      <c r="K59" s="12" t="s">
        <v>158</v>
      </c>
      <c r="L59" s="14">
        <v>46.5</v>
      </c>
      <c r="M59" s="12" t="s">
        <v>891</v>
      </c>
      <c r="N59" s="14">
        <v>55.6</v>
      </c>
      <c r="O59" s="12" t="s">
        <v>890</v>
      </c>
      <c r="P59" s="14" t="s">
        <v>317</v>
      </c>
    </row>
    <row r="60" spans="1:16" x14ac:dyDescent="0.35">
      <c r="A60" s="11" t="s">
        <v>891</v>
      </c>
      <c r="B60" s="12" t="s">
        <v>190</v>
      </c>
      <c r="C60" s="10" t="s">
        <v>537</v>
      </c>
      <c r="D60" s="10" t="s">
        <v>27</v>
      </c>
      <c r="E60" s="10" t="s">
        <v>27</v>
      </c>
      <c r="F60" s="14">
        <v>34.700000000000003</v>
      </c>
      <c r="G60" s="12" t="s">
        <v>887</v>
      </c>
      <c r="H60" s="14">
        <v>67.400000000000006</v>
      </c>
      <c r="I60" s="12" t="s">
        <v>99</v>
      </c>
      <c r="J60" s="14">
        <v>91.3</v>
      </c>
      <c r="K60" s="12" t="s">
        <v>34</v>
      </c>
      <c r="L60" s="14">
        <v>36.700000000000003</v>
      </c>
      <c r="M60" s="12" t="s">
        <v>894</v>
      </c>
      <c r="N60" s="14">
        <v>46.7</v>
      </c>
      <c r="O60" s="12" t="s">
        <v>894</v>
      </c>
      <c r="P60" s="14" t="s">
        <v>317</v>
      </c>
    </row>
    <row r="61" spans="1:16" x14ac:dyDescent="0.35">
      <c r="A61" s="11" t="s">
        <v>891</v>
      </c>
      <c r="B61" s="12" t="s">
        <v>975</v>
      </c>
      <c r="C61" s="10" t="s">
        <v>481</v>
      </c>
      <c r="D61" s="10" t="s">
        <v>55</v>
      </c>
      <c r="E61" s="10" t="s">
        <v>49</v>
      </c>
      <c r="F61" s="14">
        <v>50</v>
      </c>
      <c r="G61" s="12" t="s">
        <v>891</v>
      </c>
      <c r="H61" s="14">
        <v>58.7</v>
      </c>
      <c r="I61" s="12" t="s">
        <v>174</v>
      </c>
      <c r="J61" s="14">
        <v>38.299999999999997</v>
      </c>
      <c r="K61" s="12" t="s">
        <v>894</v>
      </c>
      <c r="L61" s="14">
        <v>62.7</v>
      </c>
      <c r="M61" s="12" t="s">
        <v>120</v>
      </c>
      <c r="N61" s="14">
        <v>63.8</v>
      </c>
      <c r="O61" s="12" t="s">
        <v>171</v>
      </c>
      <c r="P61" s="14" t="s">
        <v>317</v>
      </c>
    </row>
    <row r="62" spans="1:16" x14ac:dyDescent="0.35">
      <c r="A62" s="11" t="s">
        <v>891</v>
      </c>
      <c r="B62" s="12" t="s">
        <v>975</v>
      </c>
      <c r="C62" s="10" t="s">
        <v>379</v>
      </c>
      <c r="D62" s="10" t="s">
        <v>55</v>
      </c>
      <c r="E62" s="10" t="s">
        <v>49</v>
      </c>
      <c r="F62" s="14">
        <v>43.6</v>
      </c>
      <c r="G62" s="12" t="s">
        <v>890</v>
      </c>
      <c r="H62" s="14">
        <v>53.7</v>
      </c>
      <c r="I62" s="12" t="s">
        <v>169</v>
      </c>
      <c r="J62" s="14">
        <v>40.5</v>
      </c>
      <c r="K62" s="12" t="s">
        <v>887</v>
      </c>
      <c r="L62" s="14">
        <v>60.1</v>
      </c>
      <c r="M62" s="12" t="s">
        <v>152</v>
      </c>
      <c r="N62" s="14">
        <v>60.9</v>
      </c>
      <c r="O62" s="12" t="s">
        <v>891</v>
      </c>
      <c r="P62" s="14" t="s">
        <v>317</v>
      </c>
    </row>
    <row r="63" spans="1:16" x14ac:dyDescent="0.35">
      <c r="A63" s="11" t="s">
        <v>891</v>
      </c>
      <c r="B63" s="12" t="s">
        <v>219</v>
      </c>
      <c r="C63" s="10" t="s">
        <v>744</v>
      </c>
      <c r="D63" s="10" t="s">
        <v>55</v>
      </c>
      <c r="E63" s="10" t="s">
        <v>49</v>
      </c>
      <c r="F63" s="14">
        <v>56.1</v>
      </c>
      <c r="G63" s="12" t="s">
        <v>95</v>
      </c>
      <c r="H63" s="14">
        <v>36.5</v>
      </c>
      <c r="I63" s="12" t="s">
        <v>894</v>
      </c>
      <c r="J63" s="14">
        <v>47.8</v>
      </c>
      <c r="K63" s="12" t="s">
        <v>890</v>
      </c>
      <c r="L63" s="14">
        <v>55.6</v>
      </c>
      <c r="M63" s="12" t="s">
        <v>703</v>
      </c>
      <c r="N63" s="14">
        <v>61.7</v>
      </c>
      <c r="O63" s="12" t="s">
        <v>891</v>
      </c>
      <c r="P63" s="14" t="s">
        <v>317</v>
      </c>
    </row>
    <row r="64" spans="1:16" x14ac:dyDescent="0.35">
      <c r="A64" s="11" t="s">
        <v>891</v>
      </c>
      <c r="B64" s="12" t="s">
        <v>185</v>
      </c>
      <c r="C64" s="10" t="s">
        <v>730</v>
      </c>
      <c r="D64" s="10" t="s">
        <v>77</v>
      </c>
      <c r="E64" s="10" t="s">
        <v>49</v>
      </c>
      <c r="F64" s="14">
        <v>41.1</v>
      </c>
      <c r="G64" s="12" t="s">
        <v>890</v>
      </c>
      <c r="H64" s="14">
        <v>70.3</v>
      </c>
      <c r="I64" s="12" t="s">
        <v>120</v>
      </c>
      <c r="J64" s="14">
        <v>50</v>
      </c>
      <c r="K64" s="12" t="s">
        <v>890</v>
      </c>
      <c r="L64" s="14">
        <v>47.9</v>
      </c>
      <c r="M64" s="12" t="s">
        <v>891</v>
      </c>
      <c r="N64" s="14">
        <v>87.9</v>
      </c>
      <c r="O64" s="12" t="s">
        <v>36</v>
      </c>
      <c r="P64" s="14" t="s">
        <v>317</v>
      </c>
    </row>
    <row r="65" spans="1:16" x14ac:dyDescent="0.35">
      <c r="A65" s="11" t="s">
        <v>891</v>
      </c>
      <c r="B65" s="12" t="s">
        <v>79</v>
      </c>
      <c r="C65" s="10" t="s">
        <v>499</v>
      </c>
      <c r="D65" s="10" t="s">
        <v>154</v>
      </c>
      <c r="E65" s="10" t="s">
        <v>155</v>
      </c>
      <c r="F65" s="14">
        <v>51.1</v>
      </c>
      <c r="G65" s="12" t="s">
        <v>169</v>
      </c>
      <c r="H65" s="14">
        <v>42.8</v>
      </c>
      <c r="I65" s="12" t="s">
        <v>890</v>
      </c>
      <c r="J65" s="14">
        <v>58.6</v>
      </c>
      <c r="K65" s="12" t="s">
        <v>891</v>
      </c>
      <c r="L65" s="14">
        <v>45.5</v>
      </c>
      <c r="M65" s="12" t="s">
        <v>891</v>
      </c>
      <c r="N65" s="14">
        <v>73.8</v>
      </c>
      <c r="O65" s="12" t="s">
        <v>195</v>
      </c>
      <c r="P65" s="14" t="s">
        <v>317</v>
      </c>
    </row>
    <row r="66" spans="1:16" x14ac:dyDescent="0.35">
      <c r="A66" s="11" t="s">
        <v>890</v>
      </c>
      <c r="B66" s="12" t="s">
        <v>975</v>
      </c>
      <c r="C66" s="10" t="s">
        <v>976</v>
      </c>
      <c r="D66" s="10" t="s">
        <v>355</v>
      </c>
      <c r="E66" s="10" t="s">
        <v>126</v>
      </c>
      <c r="F66" s="14">
        <v>55.1</v>
      </c>
      <c r="G66" s="12" t="s">
        <v>185</v>
      </c>
      <c r="H66" s="14">
        <v>54.8</v>
      </c>
      <c r="I66" s="12" t="s">
        <v>74</v>
      </c>
      <c r="J66" s="14">
        <v>23</v>
      </c>
      <c r="K66" s="12" t="s">
        <v>916</v>
      </c>
      <c r="L66" s="14">
        <v>54.4</v>
      </c>
      <c r="M66" s="12" t="s">
        <v>79</v>
      </c>
      <c r="N66" s="14">
        <v>58.4</v>
      </c>
      <c r="O66" s="12" t="s">
        <v>890</v>
      </c>
      <c r="P66" s="14" t="s">
        <v>317</v>
      </c>
    </row>
    <row r="67" spans="1:16" x14ac:dyDescent="0.35">
      <c r="A67" s="11" t="s">
        <v>890</v>
      </c>
      <c r="B67" s="12" t="s">
        <v>975</v>
      </c>
      <c r="C67" s="10" t="s">
        <v>977</v>
      </c>
      <c r="D67" s="10" t="s">
        <v>77</v>
      </c>
      <c r="E67" s="10" t="s">
        <v>49</v>
      </c>
      <c r="F67" s="14">
        <v>44.9</v>
      </c>
      <c r="G67" s="12" t="s">
        <v>890</v>
      </c>
      <c r="H67" s="14">
        <v>37.4</v>
      </c>
      <c r="I67" s="12" t="s">
        <v>887</v>
      </c>
      <c r="J67" s="14">
        <v>45.1</v>
      </c>
      <c r="K67" s="12" t="s">
        <v>887</v>
      </c>
      <c r="L67" s="14">
        <v>42.3</v>
      </c>
      <c r="M67" s="12" t="s">
        <v>890</v>
      </c>
      <c r="N67" s="14">
        <v>83.4</v>
      </c>
      <c r="O67" s="12" t="s">
        <v>78</v>
      </c>
      <c r="P67" s="14" t="s">
        <v>317</v>
      </c>
    </row>
    <row r="68" spans="1:16" x14ac:dyDescent="0.35">
      <c r="A68" s="11" t="s">
        <v>890</v>
      </c>
      <c r="B68" s="12" t="s">
        <v>207</v>
      </c>
      <c r="C68" s="10" t="s">
        <v>400</v>
      </c>
      <c r="D68" s="10" t="s">
        <v>77</v>
      </c>
      <c r="E68" s="10" t="s">
        <v>49</v>
      </c>
      <c r="F68" s="14">
        <v>55.4</v>
      </c>
      <c r="G68" s="12" t="s">
        <v>703</v>
      </c>
      <c r="H68" s="14">
        <v>38.9</v>
      </c>
      <c r="I68" s="12" t="s">
        <v>887</v>
      </c>
      <c r="J68" s="14">
        <v>69.7</v>
      </c>
      <c r="K68" s="12" t="s">
        <v>174</v>
      </c>
      <c r="L68" s="14">
        <v>27.9</v>
      </c>
      <c r="M68" s="12" t="s">
        <v>897</v>
      </c>
      <c r="N68" s="14">
        <v>46</v>
      </c>
      <c r="O68" s="12" t="s">
        <v>894</v>
      </c>
      <c r="P68" s="14" t="s">
        <v>317</v>
      </c>
    </row>
    <row r="69" spans="1:16" x14ac:dyDescent="0.35">
      <c r="A69" s="11" t="s">
        <v>890</v>
      </c>
      <c r="B69" s="12" t="s">
        <v>74</v>
      </c>
      <c r="C69" s="10" t="s">
        <v>763</v>
      </c>
      <c r="D69" s="10" t="s">
        <v>48</v>
      </c>
      <c r="E69" s="10" t="s">
        <v>49</v>
      </c>
      <c r="F69" s="14">
        <v>33.5</v>
      </c>
      <c r="G69" s="12" t="s">
        <v>894</v>
      </c>
      <c r="H69" s="14">
        <v>44.3</v>
      </c>
      <c r="I69" s="12" t="s">
        <v>890</v>
      </c>
      <c r="J69" s="14">
        <v>64.099999999999994</v>
      </c>
      <c r="K69" s="12" t="s">
        <v>56</v>
      </c>
      <c r="L69" s="14">
        <v>37</v>
      </c>
      <c r="M69" s="12" t="s">
        <v>887</v>
      </c>
      <c r="N69" s="14">
        <v>94.4</v>
      </c>
      <c r="O69" s="12" t="s">
        <v>28</v>
      </c>
      <c r="P69" s="14" t="s">
        <v>317</v>
      </c>
    </row>
    <row r="70" spans="1:16" x14ac:dyDescent="0.35">
      <c r="A70" s="11" t="s">
        <v>890</v>
      </c>
      <c r="B70" s="12" t="s">
        <v>975</v>
      </c>
      <c r="C70" s="10" t="s">
        <v>748</v>
      </c>
      <c r="D70" s="10" t="s">
        <v>48</v>
      </c>
      <c r="E70" s="10" t="s">
        <v>49</v>
      </c>
      <c r="F70" s="14">
        <v>30.9</v>
      </c>
      <c r="G70" s="12" t="s">
        <v>897</v>
      </c>
      <c r="H70" s="14">
        <v>36.700000000000003</v>
      </c>
      <c r="I70" s="12" t="s">
        <v>894</v>
      </c>
      <c r="J70" s="14">
        <v>73.3</v>
      </c>
      <c r="K70" s="12" t="s">
        <v>65</v>
      </c>
      <c r="L70" s="14">
        <v>33.299999999999997</v>
      </c>
      <c r="M70" s="12" t="s">
        <v>894</v>
      </c>
      <c r="N70" s="14">
        <v>95.1</v>
      </c>
      <c r="O70" s="12" t="s">
        <v>32</v>
      </c>
      <c r="P70" s="14" t="s">
        <v>317</v>
      </c>
    </row>
    <row r="71" spans="1:16" x14ac:dyDescent="0.35">
      <c r="A71" s="11" t="s">
        <v>890</v>
      </c>
      <c r="B71" s="12" t="s">
        <v>975</v>
      </c>
      <c r="C71" s="10" t="s">
        <v>867</v>
      </c>
      <c r="D71" s="10" t="s">
        <v>48</v>
      </c>
      <c r="E71" s="10" t="s">
        <v>49</v>
      </c>
      <c r="F71" s="14">
        <v>29.3</v>
      </c>
      <c r="G71" s="12" t="s">
        <v>897</v>
      </c>
      <c r="H71" s="14">
        <v>22.2</v>
      </c>
      <c r="I71" s="12" t="s">
        <v>897</v>
      </c>
      <c r="J71" s="14">
        <v>76.3</v>
      </c>
      <c r="K71" s="12" t="s">
        <v>29</v>
      </c>
      <c r="L71" s="14">
        <v>48.8</v>
      </c>
      <c r="M71" s="12" t="s">
        <v>704</v>
      </c>
      <c r="N71" s="14">
        <v>85.6</v>
      </c>
      <c r="O71" s="12" t="s">
        <v>50</v>
      </c>
      <c r="P71" s="14" t="s">
        <v>317</v>
      </c>
    </row>
    <row r="72" spans="1:16" x14ac:dyDescent="0.35">
      <c r="A72" s="11" t="s">
        <v>890</v>
      </c>
      <c r="B72" s="12" t="s">
        <v>975</v>
      </c>
      <c r="C72" s="10" t="s">
        <v>676</v>
      </c>
      <c r="D72" s="10" t="s">
        <v>27</v>
      </c>
      <c r="E72" s="10" t="s">
        <v>27</v>
      </c>
      <c r="F72" s="14">
        <v>40.5</v>
      </c>
      <c r="G72" s="12" t="s">
        <v>890</v>
      </c>
      <c r="H72" s="14">
        <v>49.3</v>
      </c>
      <c r="I72" s="12" t="s">
        <v>891</v>
      </c>
      <c r="J72" s="14">
        <v>72.3</v>
      </c>
      <c r="K72" s="12" t="s">
        <v>95</v>
      </c>
      <c r="L72" s="14">
        <v>36.700000000000003</v>
      </c>
      <c r="M72" s="12" t="s">
        <v>894</v>
      </c>
      <c r="N72" s="14">
        <v>49.8</v>
      </c>
      <c r="O72" s="12" t="s">
        <v>887</v>
      </c>
      <c r="P72" s="14" t="s">
        <v>317</v>
      </c>
    </row>
    <row r="73" spans="1:16" x14ac:dyDescent="0.35">
      <c r="A73" s="11" t="s">
        <v>890</v>
      </c>
      <c r="B73" s="12" t="s">
        <v>975</v>
      </c>
      <c r="C73" s="10" t="s">
        <v>923</v>
      </c>
      <c r="D73" s="10" t="s">
        <v>27</v>
      </c>
      <c r="E73" s="10" t="s">
        <v>27</v>
      </c>
      <c r="F73" s="14">
        <v>32.1</v>
      </c>
      <c r="G73" s="12" t="s">
        <v>894</v>
      </c>
      <c r="H73" s="14">
        <v>61.1</v>
      </c>
      <c r="I73" s="12" t="s">
        <v>145</v>
      </c>
      <c r="J73" s="14">
        <v>80.599999999999994</v>
      </c>
      <c r="K73" s="12" t="s">
        <v>127</v>
      </c>
      <c r="L73" s="14">
        <v>31.7</v>
      </c>
      <c r="M73" s="12" t="s">
        <v>894</v>
      </c>
      <c r="N73" s="14">
        <v>52.2</v>
      </c>
      <c r="O73" s="12" t="s">
        <v>887</v>
      </c>
      <c r="P73" s="14" t="s">
        <v>317</v>
      </c>
    </row>
    <row r="74" spans="1:16" x14ac:dyDescent="0.35">
      <c r="A74" s="11" t="s">
        <v>890</v>
      </c>
      <c r="B74" s="12" t="s">
        <v>975</v>
      </c>
      <c r="C74" s="10" t="s">
        <v>978</v>
      </c>
      <c r="D74" s="10" t="s">
        <v>209</v>
      </c>
      <c r="E74" s="10" t="s">
        <v>126</v>
      </c>
      <c r="F74" s="14">
        <v>50.9</v>
      </c>
      <c r="G74" s="12" t="s">
        <v>171</v>
      </c>
      <c r="H74" s="14">
        <v>33.4</v>
      </c>
      <c r="I74" s="12" t="s">
        <v>894</v>
      </c>
      <c r="J74" s="14">
        <v>35.200000000000003</v>
      </c>
      <c r="K74" s="12" t="s">
        <v>897</v>
      </c>
      <c r="L74" s="14">
        <v>61.1</v>
      </c>
      <c r="M74" s="12" t="s">
        <v>121</v>
      </c>
      <c r="N74" s="14">
        <v>65.5</v>
      </c>
      <c r="O74" s="12" t="s">
        <v>91</v>
      </c>
      <c r="P74" s="14" t="s">
        <v>317</v>
      </c>
    </row>
    <row r="75" spans="1:16" x14ac:dyDescent="0.35">
      <c r="A75" s="11" t="s">
        <v>890</v>
      </c>
      <c r="B75" s="12" t="s">
        <v>975</v>
      </c>
      <c r="C75" s="10" t="s">
        <v>797</v>
      </c>
      <c r="D75" s="10" t="s">
        <v>162</v>
      </c>
      <c r="E75" s="10" t="s">
        <v>49</v>
      </c>
      <c r="F75" s="14">
        <v>32.1</v>
      </c>
      <c r="G75" s="12" t="s">
        <v>894</v>
      </c>
      <c r="H75" s="14">
        <v>44.1</v>
      </c>
      <c r="I75" s="12" t="s">
        <v>890</v>
      </c>
      <c r="J75" s="14">
        <v>71.099999999999994</v>
      </c>
      <c r="K75" s="12" t="s">
        <v>129</v>
      </c>
      <c r="L75" s="14">
        <v>47.3</v>
      </c>
      <c r="M75" s="12" t="s">
        <v>891</v>
      </c>
      <c r="N75" s="14">
        <v>61.6</v>
      </c>
      <c r="O75" s="12" t="s">
        <v>891</v>
      </c>
      <c r="P75" s="14" t="s">
        <v>317</v>
      </c>
    </row>
    <row r="76" spans="1:16" x14ac:dyDescent="0.35">
      <c r="A76" s="11" t="s">
        <v>887</v>
      </c>
      <c r="B76" s="12" t="s">
        <v>975</v>
      </c>
      <c r="C76" s="10" t="s">
        <v>446</v>
      </c>
      <c r="D76" s="10" t="s">
        <v>55</v>
      </c>
      <c r="E76" s="10" t="s">
        <v>49</v>
      </c>
      <c r="F76" s="14">
        <v>43.4</v>
      </c>
      <c r="G76" s="12" t="s">
        <v>890</v>
      </c>
      <c r="H76" s="14">
        <v>50.3</v>
      </c>
      <c r="I76" s="12" t="s">
        <v>891</v>
      </c>
      <c r="J76" s="14">
        <v>37</v>
      </c>
      <c r="K76" s="12" t="s">
        <v>894</v>
      </c>
      <c r="L76" s="14">
        <v>39.9</v>
      </c>
      <c r="M76" s="12" t="s">
        <v>887</v>
      </c>
      <c r="N76" s="14">
        <v>70.400000000000006</v>
      </c>
      <c r="O76" s="12" t="s">
        <v>95</v>
      </c>
      <c r="P76" s="14" t="s">
        <v>317</v>
      </c>
    </row>
    <row r="77" spans="1:16" x14ac:dyDescent="0.35">
      <c r="A77" s="11" t="s">
        <v>887</v>
      </c>
      <c r="B77" s="12" t="s">
        <v>975</v>
      </c>
      <c r="C77" s="10" t="s">
        <v>578</v>
      </c>
      <c r="D77" s="10" t="s">
        <v>457</v>
      </c>
      <c r="E77" s="10" t="s">
        <v>227</v>
      </c>
      <c r="F77" s="14">
        <v>51.4</v>
      </c>
      <c r="G77" s="12" t="s">
        <v>160</v>
      </c>
      <c r="H77" s="14">
        <v>36.799999999999997</v>
      </c>
      <c r="I77" s="12" t="s">
        <v>887</v>
      </c>
      <c r="J77" s="14">
        <v>33.9</v>
      </c>
      <c r="K77" s="12" t="s">
        <v>897</v>
      </c>
      <c r="L77" s="14">
        <v>57.1</v>
      </c>
      <c r="M77" s="12" t="s">
        <v>95</v>
      </c>
      <c r="N77" s="14">
        <v>43.7</v>
      </c>
      <c r="O77" s="12" t="s">
        <v>897</v>
      </c>
      <c r="P77" s="14" t="s">
        <v>317</v>
      </c>
    </row>
    <row r="78" spans="1:16" x14ac:dyDescent="0.35">
      <c r="A78" s="11" t="s">
        <v>887</v>
      </c>
      <c r="B78" s="12" t="s">
        <v>975</v>
      </c>
      <c r="C78" s="10" t="s">
        <v>454</v>
      </c>
      <c r="D78" s="10" t="s">
        <v>55</v>
      </c>
      <c r="E78" s="10" t="s">
        <v>49</v>
      </c>
      <c r="F78" s="14">
        <v>33.9</v>
      </c>
      <c r="G78" s="12" t="s">
        <v>887</v>
      </c>
      <c r="H78" s="14">
        <v>26.2</v>
      </c>
      <c r="I78" s="12" t="s">
        <v>894</v>
      </c>
      <c r="J78" s="14">
        <v>67</v>
      </c>
      <c r="K78" s="12" t="s">
        <v>190</v>
      </c>
      <c r="L78" s="14">
        <v>35.4</v>
      </c>
      <c r="M78" s="12" t="s">
        <v>894</v>
      </c>
      <c r="N78" s="14">
        <v>64.400000000000006</v>
      </c>
      <c r="O78" s="12" t="s">
        <v>158</v>
      </c>
      <c r="P78" s="14" t="s">
        <v>317</v>
      </c>
    </row>
    <row r="79" spans="1:16" x14ac:dyDescent="0.35">
      <c r="A79" s="11" t="s">
        <v>887</v>
      </c>
      <c r="B79" s="12" t="s">
        <v>219</v>
      </c>
      <c r="C79" s="10" t="s">
        <v>863</v>
      </c>
      <c r="D79" s="10" t="s">
        <v>737</v>
      </c>
      <c r="E79" s="10" t="s">
        <v>49</v>
      </c>
      <c r="F79" s="14">
        <v>32.1</v>
      </c>
      <c r="G79" s="12" t="s">
        <v>894</v>
      </c>
      <c r="H79" s="14">
        <v>75.900000000000006</v>
      </c>
      <c r="I79" s="12" t="s">
        <v>70</v>
      </c>
      <c r="J79" s="14">
        <v>32.4</v>
      </c>
      <c r="K79" s="12" t="s">
        <v>897</v>
      </c>
      <c r="L79" s="14">
        <v>51.2</v>
      </c>
      <c r="M79" s="12" t="s">
        <v>74</v>
      </c>
      <c r="N79" s="14">
        <v>53.1</v>
      </c>
      <c r="O79" s="12" t="s">
        <v>887</v>
      </c>
      <c r="P79" s="14" t="s">
        <v>317</v>
      </c>
    </row>
    <row r="80" spans="1:16" x14ac:dyDescent="0.35">
      <c r="A80" s="11" t="s">
        <v>887</v>
      </c>
      <c r="B80" s="12" t="s">
        <v>975</v>
      </c>
      <c r="C80" s="10" t="s">
        <v>935</v>
      </c>
      <c r="D80" s="10" t="s">
        <v>55</v>
      </c>
      <c r="E80" s="10" t="s">
        <v>49</v>
      </c>
      <c r="F80" s="14">
        <v>40.799999999999997</v>
      </c>
      <c r="G80" s="12" t="s">
        <v>890</v>
      </c>
      <c r="H80" s="14">
        <v>41.2</v>
      </c>
      <c r="I80" s="12" t="s">
        <v>890</v>
      </c>
      <c r="J80" s="14">
        <v>42.8</v>
      </c>
      <c r="K80" s="12" t="s">
        <v>887</v>
      </c>
      <c r="L80" s="14">
        <v>37</v>
      </c>
      <c r="M80" s="12" t="s">
        <v>887</v>
      </c>
      <c r="N80" s="14">
        <v>71.900000000000006</v>
      </c>
      <c r="O80" s="12" t="s">
        <v>102</v>
      </c>
      <c r="P80" s="14" t="s">
        <v>317</v>
      </c>
    </row>
    <row r="81" spans="1:16" x14ac:dyDescent="0.35">
      <c r="A81" s="11" t="s">
        <v>887</v>
      </c>
      <c r="B81" s="12" t="s">
        <v>219</v>
      </c>
      <c r="C81" s="10" t="s">
        <v>632</v>
      </c>
      <c r="D81" s="10" t="s">
        <v>223</v>
      </c>
      <c r="E81" s="10" t="s">
        <v>223</v>
      </c>
      <c r="F81" s="14">
        <v>35</v>
      </c>
      <c r="G81" s="12" t="s">
        <v>887</v>
      </c>
      <c r="H81" s="14">
        <v>50.9</v>
      </c>
      <c r="I81" s="12" t="s">
        <v>891</v>
      </c>
      <c r="J81" s="14">
        <v>55.7</v>
      </c>
      <c r="K81" s="12" t="s">
        <v>890</v>
      </c>
      <c r="L81" s="14">
        <v>37.299999999999997</v>
      </c>
      <c r="M81" s="12" t="s">
        <v>887</v>
      </c>
      <c r="N81" s="14">
        <v>64.599999999999994</v>
      </c>
      <c r="O81" s="12" t="s">
        <v>150</v>
      </c>
      <c r="P81" s="14" t="s">
        <v>317</v>
      </c>
    </row>
    <row r="82" spans="1:16" x14ac:dyDescent="0.35">
      <c r="A82" s="11" t="s">
        <v>887</v>
      </c>
      <c r="B82" s="12" t="s">
        <v>975</v>
      </c>
      <c r="C82" s="10" t="s">
        <v>772</v>
      </c>
      <c r="D82" s="10" t="s">
        <v>48</v>
      </c>
      <c r="E82" s="10" t="s">
        <v>49</v>
      </c>
      <c r="F82" s="14">
        <v>37.700000000000003</v>
      </c>
      <c r="G82" s="12" t="s">
        <v>887</v>
      </c>
      <c r="H82" s="14">
        <v>24.1</v>
      </c>
      <c r="I82" s="12" t="s">
        <v>894</v>
      </c>
      <c r="J82" s="14">
        <v>65.7</v>
      </c>
      <c r="K82" s="12" t="s">
        <v>158</v>
      </c>
      <c r="L82" s="14">
        <v>41.4</v>
      </c>
      <c r="M82" s="12" t="s">
        <v>890</v>
      </c>
      <c r="N82" s="14">
        <v>87.5</v>
      </c>
      <c r="O82" s="12" t="s">
        <v>34</v>
      </c>
      <c r="P82" s="14" t="s">
        <v>317</v>
      </c>
    </row>
    <row r="83" spans="1:16" x14ac:dyDescent="0.35">
      <c r="A83" s="11" t="s">
        <v>887</v>
      </c>
      <c r="B83" s="12" t="s">
        <v>975</v>
      </c>
      <c r="C83" s="10" t="s">
        <v>684</v>
      </c>
      <c r="D83" s="10" t="s">
        <v>27</v>
      </c>
      <c r="E83" s="10" t="s">
        <v>27</v>
      </c>
      <c r="F83" s="14">
        <v>30.6</v>
      </c>
      <c r="G83" s="12" t="s">
        <v>897</v>
      </c>
      <c r="H83" s="14">
        <v>38.299999999999997</v>
      </c>
      <c r="I83" s="12" t="s">
        <v>887</v>
      </c>
      <c r="J83" s="14">
        <v>76.400000000000006</v>
      </c>
      <c r="K83" s="12" t="s">
        <v>138</v>
      </c>
      <c r="L83" s="14">
        <v>46.3</v>
      </c>
      <c r="M83" s="12" t="s">
        <v>891</v>
      </c>
      <c r="N83" s="14">
        <v>53.3</v>
      </c>
      <c r="O83" s="12" t="s">
        <v>887</v>
      </c>
      <c r="P83" s="14" t="s">
        <v>317</v>
      </c>
    </row>
    <row r="84" spans="1:16" x14ac:dyDescent="0.35">
      <c r="A84" s="11" t="s">
        <v>887</v>
      </c>
      <c r="B84" s="12" t="s">
        <v>975</v>
      </c>
      <c r="C84" s="10" t="s">
        <v>943</v>
      </c>
      <c r="D84" s="10" t="s">
        <v>27</v>
      </c>
      <c r="E84" s="10" t="s">
        <v>27</v>
      </c>
      <c r="F84" s="14">
        <v>34.9</v>
      </c>
      <c r="G84" s="12" t="s">
        <v>887</v>
      </c>
      <c r="H84" s="14">
        <v>44.1</v>
      </c>
      <c r="I84" s="12" t="s">
        <v>890</v>
      </c>
      <c r="J84" s="14">
        <v>75.900000000000006</v>
      </c>
      <c r="K84" s="12" t="s">
        <v>99</v>
      </c>
      <c r="L84" s="14">
        <v>38.299999999999997</v>
      </c>
      <c r="M84" s="12" t="s">
        <v>887</v>
      </c>
      <c r="N84" s="14">
        <v>50.1</v>
      </c>
      <c r="O84" s="12" t="s">
        <v>887</v>
      </c>
      <c r="P84" s="14" t="s">
        <v>317</v>
      </c>
    </row>
    <row r="85" spans="1:16" x14ac:dyDescent="0.35">
      <c r="A85" s="11" t="s">
        <v>894</v>
      </c>
      <c r="B85" s="12" t="s">
        <v>219</v>
      </c>
      <c r="C85" s="10" t="s">
        <v>778</v>
      </c>
      <c r="D85" s="10" t="s">
        <v>55</v>
      </c>
      <c r="E85" s="10" t="s">
        <v>49</v>
      </c>
      <c r="F85" s="14">
        <v>33.6</v>
      </c>
      <c r="G85" s="12" t="s">
        <v>894</v>
      </c>
      <c r="H85" s="14">
        <v>40.799999999999997</v>
      </c>
      <c r="I85" s="12" t="s">
        <v>890</v>
      </c>
      <c r="J85" s="14">
        <v>59.9</v>
      </c>
      <c r="K85" s="12" t="s">
        <v>891</v>
      </c>
      <c r="L85" s="14">
        <v>27.7</v>
      </c>
      <c r="M85" s="12" t="s">
        <v>897</v>
      </c>
      <c r="N85" s="14">
        <v>68.400000000000006</v>
      </c>
      <c r="O85" s="12" t="s">
        <v>129</v>
      </c>
      <c r="P85" s="14" t="s">
        <v>317</v>
      </c>
    </row>
    <row r="86" spans="1:16" x14ac:dyDescent="0.35">
      <c r="A86" s="11" t="s">
        <v>894</v>
      </c>
      <c r="B86" s="12" t="s">
        <v>219</v>
      </c>
      <c r="C86" s="10" t="s">
        <v>455</v>
      </c>
      <c r="D86" s="10" t="s">
        <v>77</v>
      </c>
      <c r="E86" s="10" t="s">
        <v>49</v>
      </c>
      <c r="F86" s="14">
        <v>41.8</v>
      </c>
      <c r="G86" s="12" t="s">
        <v>890</v>
      </c>
      <c r="H86" s="14">
        <v>20</v>
      </c>
      <c r="I86" s="12" t="s">
        <v>897</v>
      </c>
      <c r="J86" s="14">
        <v>67.5</v>
      </c>
      <c r="K86" s="12" t="s">
        <v>619</v>
      </c>
      <c r="L86" s="14">
        <v>21.5</v>
      </c>
      <c r="M86" s="12" t="s">
        <v>916</v>
      </c>
      <c r="N86" s="14">
        <v>44.8</v>
      </c>
      <c r="O86" s="12" t="s">
        <v>897</v>
      </c>
      <c r="P86" s="14" t="s">
        <v>317</v>
      </c>
    </row>
    <row r="87" spans="1:16" x14ac:dyDescent="0.35">
      <c r="A87" s="11" t="s">
        <v>894</v>
      </c>
      <c r="B87" s="12" t="s">
        <v>975</v>
      </c>
      <c r="C87" s="10" t="s">
        <v>456</v>
      </c>
      <c r="D87" s="10" t="s">
        <v>457</v>
      </c>
      <c r="E87" s="10" t="s">
        <v>227</v>
      </c>
      <c r="F87" s="14">
        <v>49.9</v>
      </c>
      <c r="G87" s="12" t="s">
        <v>891</v>
      </c>
      <c r="H87" s="14">
        <v>20</v>
      </c>
      <c r="I87" s="12" t="s">
        <v>897</v>
      </c>
      <c r="J87" s="14">
        <v>46.5</v>
      </c>
      <c r="K87" s="12" t="s">
        <v>890</v>
      </c>
      <c r="L87" s="14">
        <v>37.5</v>
      </c>
      <c r="M87" s="12" t="s">
        <v>887</v>
      </c>
      <c r="N87" s="14">
        <v>41.5</v>
      </c>
      <c r="O87" s="12" t="s">
        <v>897</v>
      </c>
      <c r="P87" s="14" t="s">
        <v>317</v>
      </c>
    </row>
    <row r="88" spans="1:16" x14ac:dyDescent="0.35">
      <c r="A88" s="11" t="s">
        <v>894</v>
      </c>
      <c r="B88" s="12" t="s">
        <v>975</v>
      </c>
      <c r="C88" s="10" t="s">
        <v>783</v>
      </c>
      <c r="D88" s="10" t="s">
        <v>48</v>
      </c>
      <c r="E88" s="10" t="s">
        <v>49</v>
      </c>
      <c r="F88" s="14">
        <v>28.5</v>
      </c>
      <c r="G88" s="12" t="s">
        <v>897</v>
      </c>
      <c r="H88" s="14">
        <v>20</v>
      </c>
      <c r="I88" s="12" t="s">
        <v>897</v>
      </c>
      <c r="J88" s="14">
        <v>78.5</v>
      </c>
      <c r="K88" s="12" t="s">
        <v>107</v>
      </c>
      <c r="L88" s="14">
        <v>24.5</v>
      </c>
      <c r="M88" s="12" t="s">
        <v>897</v>
      </c>
      <c r="N88" s="14">
        <v>49.6</v>
      </c>
      <c r="O88" s="12" t="s">
        <v>894</v>
      </c>
      <c r="P88" s="14" t="s">
        <v>317</v>
      </c>
    </row>
    <row r="89" spans="1:16" x14ac:dyDescent="0.35">
      <c r="A89" s="11" t="s">
        <v>894</v>
      </c>
      <c r="B89" s="12" t="s">
        <v>975</v>
      </c>
      <c r="C89" s="10" t="s">
        <v>526</v>
      </c>
      <c r="D89" s="10" t="s">
        <v>419</v>
      </c>
      <c r="E89" s="10" t="s">
        <v>126</v>
      </c>
      <c r="F89" s="14">
        <v>31.1</v>
      </c>
      <c r="G89" s="12" t="s">
        <v>897</v>
      </c>
      <c r="H89" s="14">
        <v>51.7</v>
      </c>
      <c r="I89" s="12" t="s">
        <v>891</v>
      </c>
      <c r="J89" s="14">
        <v>40</v>
      </c>
      <c r="K89" s="12" t="s">
        <v>887</v>
      </c>
      <c r="L89" s="14">
        <v>42</v>
      </c>
      <c r="M89" s="12" t="s">
        <v>890</v>
      </c>
      <c r="N89" s="14">
        <v>44.2</v>
      </c>
      <c r="O89" s="12" t="s">
        <v>897</v>
      </c>
      <c r="P89" s="14" t="s">
        <v>317</v>
      </c>
    </row>
    <row r="90" spans="1:16" x14ac:dyDescent="0.35">
      <c r="A90" s="11" t="s">
        <v>894</v>
      </c>
      <c r="B90" s="13" t="s">
        <v>975</v>
      </c>
      <c r="C90" s="10" t="s">
        <v>877</v>
      </c>
      <c r="D90" s="10" t="s">
        <v>878</v>
      </c>
      <c r="E90" s="10" t="s">
        <v>290</v>
      </c>
      <c r="F90" s="14">
        <v>54</v>
      </c>
      <c r="G90" s="12" t="s">
        <v>91</v>
      </c>
      <c r="H90" s="14">
        <v>21.4</v>
      </c>
      <c r="I90" s="12" t="s">
        <v>897</v>
      </c>
      <c r="J90" s="14">
        <v>35.799999999999997</v>
      </c>
      <c r="K90" s="12" t="s">
        <v>894</v>
      </c>
      <c r="L90" s="14">
        <v>25.1</v>
      </c>
      <c r="M90" s="12" t="s">
        <v>897</v>
      </c>
      <c r="N90" s="14">
        <v>50.6</v>
      </c>
      <c r="O90" s="12" t="s">
        <v>887</v>
      </c>
      <c r="P90" s="14" t="s">
        <v>317</v>
      </c>
    </row>
    <row r="91" spans="1:16" x14ac:dyDescent="0.35">
      <c r="A91" s="11" t="s">
        <v>894</v>
      </c>
      <c r="B91" s="13" t="s">
        <v>975</v>
      </c>
      <c r="C91" s="10" t="s">
        <v>820</v>
      </c>
      <c r="D91" s="10" t="s">
        <v>457</v>
      </c>
      <c r="E91" s="10" t="s">
        <v>227</v>
      </c>
      <c r="F91" s="14">
        <v>35</v>
      </c>
      <c r="G91" s="12" t="s">
        <v>887</v>
      </c>
      <c r="H91" s="14">
        <v>27.6</v>
      </c>
      <c r="I91" s="12" t="s">
        <v>894</v>
      </c>
      <c r="J91" s="14">
        <v>42.3</v>
      </c>
      <c r="K91" s="12" t="s">
        <v>887</v>
      </c>
      <c r="L91" s="14">
        <v>45.7</v>
      </c>
      <c r="M91" s="12" t="s">
        <v>891</v>
      </c>
      <c r="N91" s="14">
        <v>46.7</v>
      </c>
      <c r="O91" s="12" t="s">
        <v>894</v>
      </c>
      <c r="P91" s="14" t="s">
        <v>317</v>
      </c>
    </row>
    <row r="92" spans="1:16" x14ac:dyDescent="0.35">
      <c r="A92" s="11" t="s">
        <v>894</v>
      </c>
      <c r="B92" s="13" t="s">
        <v>975</v>
      </c>
      <c r="C92" s="10" t="s">
        <v>540</v>
      </c>
      <c r="D92" s="10" t="s">
        <v>111</v>
      </c>
      <c r="E92" s="10" t="s">
        <v>49</v>
      </c>
      <c r="F92" s="14">
        <v>27.8</v>
      </c>
      <c r="G92" s="12" t="s">
        <v>897</v>
      </c>
      <c r="H92" s="14">
        <v>20</v>
      </c>
      <c r="I92" s="12" t="s">
        <v>897</v>
      </c>
      <c r="J92" s="14">
        <v>66.5</v>
      </c>
      <c r="K92" s="12" t="s">
        <v>150</v>
      </c>
      <c r="L92" s="14">
        <v>20.399999999999999</v>
      </c>
      <c r="M92" s="12" t="s">
        <v>916</v>
      </c>
      <c r="N92" s="14">
        <v>98.2</v>
      </c>
      <c r="O92" s="12" t="s">
        <v>25</v>
      </c>
      <c r="P92" s="14" t="s">
        <v>317</v>
      </c>
    </row>
    <row r="93" spans="1:16" x14ac:dyDescent="0.35">
      <c r="A93" s="11" t="s">
        <v>894</v>
      </c>
      <c r="B93" s="13" t="s">
        <v>975</v>
      </c>
      <c r="C93" s="10" t="s">
        <v>491</v>
      </c>
      <c r="D93" s="10" t="s">
        <v>55</v>
      </c>
      <c r="E93" s="10" t="s">
        <v>49</v>
      </c>
      <c r="F93" s="14">
        <v>30.2</v>
      </c>
      <c r="G93" s="12" t="s">
        <v>897</v>
      </c>
      <c r="H93" s="14">
        <v>60.6</v>
      </c>
      <c r="I93" s="12" t="s">
        <v>117</v>
      </c>
      <c r="J93" s="14">
        <v>33.700000000000003</v>
      </c>
      <c r="K93" s="12" t="s">
        <v>897</v>
      </c>
      <c r="L93" s="14">
        <v>45.8</v>
      </c>
      <c r="M93" s="12" t="s">
        <v>891</v>
      </c>
      <c r="N93" s="14">
        <v>68.3</v>
      </c>
      <c r="O93" s="12" t="s">
        <v>174</v>
      </c>
      <c r="P93" s="14" t="s">
        <v>317</v>
      </c>
    </row>
    <row r="94" spans="1:16" x14ac:dyDescent="0.35">
      <c r="A94" s="11" t="s">
        <v>894</v>
      </c>
      <c r="B94" s="13" t="s">
        <v>219</v>
      </c>
      <c r="C94" s="10" t="s">
        <v>652</v>
      </c>
      <c r="D94" s="10" t="s">
        <v>653</v>
      </c>
      <c r="E94" s="10" t="s">
        <v>227</v>
      </c>
      <c r="F94" s="14">
        <v>53.3</v>
      </c>
      <c r="G94" s="12" t="s">
        <v>178</v>
      </c>
      <c r="H94" s="14">
        <v>38.5</v>
      </c>
      <c r="I94" s="12" t="s">
        <v>887</v>
      </c>
      <c r="J94" s="14">
        <v>20.100000000000001</v>
      </c>
      <c r="K94" s="12" t="s">
        <v>916</v>
      </c>
      <c r="L94" s="14">
        <v>23.2</v>
      </c>
      <c r="M94" s="12" t="s">
        <v>916</v>
      </c>
      <c r="N94" s="14">
        <v>59.9</v>
      </c>
      <c r="O94" s="12" t="s">
        <v>891</v>
      </c>
      <c r="P94" s="14" t="s">
        <v>317</v>
      </c>
    </row>
    <row r="95" spans="1:16" x14ac:dyDescent="0.35">
      <c r="A95" s="11" t="s">
        <v>897</v>
      </c>
      <c r="B95" s="13" t="s">
        <v>975</v>
      </c>
      <c r="C95" s="10" t="s">
        <v>521</v>
      </c>
      <c r="D95" s="10" t="s">
        <v>48</v>
      </c>
      <c r="E95" s="10" t="s">
        <v>49</v>
      </c>
      <c r="F95" s="14">
        <v>23.6</v>
      </c>
      <c r="G95" s="12" t="s">
        <v>916</v>
      </c>
      <c r="H95" s="14">
        <v>20</v>
      </c>
      <c r="I95" s="12" t="s">
        <v>897</v>
      </c>
      <c r="J95" s="14">
        <v>64.099999999999994</v>
      </c>
      <c r="K95" s="12" t="s">
        <v>56</v>
      </c>
      <c r="L95" s="14">
        <v>30.3</v>
      </c>
      <c r="M95" s="12" t="s">
        <v>897</v>
      </c>
      <c r="N95" s="14">
        <v>59.4</v>
      </c>
      <c r="O95" s="12" t="s">
        <v>891</v>
      </c>
      <c r="P95" s="14" t="s">
        <v>317</v>
      </c>
    </row>
    <row r="96" spans="1:16" x14ac:dyDescent="0.35">
      <c r="A96" s="11" t="s">
        <v>897</v>
      </c>
      <c r="B96" s="13" t="s">
        <v>219</v>
      </c>
      <c r="C96" s="10" t="s">
        <v>806</v>
      </c>
      <c r="D96" s="10" t="s">
        <v>807</v>
      </c>
      <c r="E96" s="10" t="s">
        <v>290</v>
      </c>
      <c r="F96" s="14">
        <v>31.4</v>
      </c>
      <c r="G96" s="12" t="s">
        <v>894</v>
      </c>
      <c r="H96" s="14">
        <v>20</v>
      </c>
      <c r="I96" s="12" t="s">
        <v>897</v>
      </c>
      <c r="J96" s="14">
        <v>46</v>
      </c>
      <c r="K96" s="12" t="s">
        <v>890</v>
      </c>
      <c r="L96" s="14">
        <v>24.4</v>
      </c>
      <c r="M96" s="12" t="s">
        <v>897</v>
      </c>
      <c r="N96" s="14">
        <v>61.7</v>
      </c>
      <c r="O96" s="12" t="s">
        <v>891</v>
      </c>
      <c r="P96" s="14" t="s">
        <v>317</v>
      </c>
    </row>
    <row r="97" spans="1:16" x14ac:dyDescent="0.35">
      <c r="A97" s="11" t="s">
        <v>897</v>
      </c>
      <c r="B97" s="13" t="s">
        <v>975</v>
      </c>
      <c r="C97" s="10" t="s">
        <v>401</v>
      </c>
      <c r="D97" s="10" t="s">
        <v>77</v>
      </c>
      <c r="E97" s="10" t="s">
        <v>49</v>
      </c>
      <c r="F97" s="14">
        <v>24.2</v>
      </c>
      <c r="G97" s="12" t="s">
        <v>916</v>
      </c>
      <c r="H97" s="14">
        <v>20</v>
      </c>
      <c r="I97" s="12" t="s">
        <v>897</v>
      </c>
      <c r="J97" s="14">
        <v>73.5</v>
      </c>
      <c r="K97" s="12" t="s">
        <v>152</v>
      </c>
      <c r="L97" s="14">
        <v>22.1</v>
      </c>
      <c r="M97" s="12" t="s">
        <v>916</v>
      </c>
      <c r="N97" s="14">
        <v>69.400000000000006</v>
      </c>
      <c r="O97" s="12" t="s">
        <v>145</v>
      </c>
      <c r="P97" s="14" t="s">
        <v>317</v>
      </c>
    </row>
    <row r="98" spans="1:16" x14ac:dyDescent="0.35">
      <c r="A98" s="11" t="s">
        <v>897</v>
      </c>
      <c r="B98" s="13" t="s">
        <v>975</v>
      </c>
      <c r="C98" s="10" t="s">
        <v>527</v>
      </c>
      <c r="D98" s="10" t="s">
        <v>215</v>
      </c>
      <c r="E98" s="10" t="s">
        <v>126</v>
      </c>
      <c r="F98" s="14">
        <v>41.7</v>
      </c>
      <c r="G98" s="12" t="s">
        <v>890</v>
      </c>
      <c r="H98" s="14">
        <v>20</v>
      </c>
      <c r="I98" s="12" t="s">
        <v>897</v>
      </c>
      <c r="J98" s="14">
        <v>42.2</v>
      </c>
      <c r="K98" s="12" t="s">
        <v>887</v>
      </c>
      <c r="L98" s="14">
        <v>38.5</v>
      </c>
      <c r="M98" s="12" t="s">
        <v>887</v>
      </c>
      <c r="N98" s="14">
        <v>23.2</v>
      </c>
      <c r="O98" s="12" t="s">
        <v>916</v>
      </c>
      <c r="P98" s="14" t="s">
        <v>317</v>
      </c>
    </row>
    <row r="99" spans="1:16" x14ac:dyDescent="0.35">
      <c r="A99" s="11" t="s">
        <v>897</v>
      </c>
      <c r="B99" s="13" t="s">
        <v>975</v>
      </c>
      <c r="C99" s="10" t="s">
        <v>602</v>
      </c>
      <c r="D99" s="10" t="s">
        <v>352</v>
      </c>
      <c r="E99" s="10" t="s">
        <v>126</v>
      </c>
      <c r="F99" s="14">
        <v>32.6</v>
      </c>
      <c r="G99" s="12" t="s">
        <v>894</v>
      </c>
      <c r="H99" s="14">
        <v>20</v>
      </c>
      <c r="I99" s="12" t="s">
        <v>897</v>
      </c>
      <c r="J99" s="14">
        <v>56.2</v>
      </c>
      <c r="K99" s="12" t="s">
        <v>891</v>
      </c>
      <c r="L99" s="14">
        <v>35.1</v>
      </c>
      <c r="M99" s="12" t="s">
        <v>894</v>
      </c>
      <c r="N99" s="14">
        <v>55.2</v>
      </c>
      <c r="O99" s="12" t="s">
        <v>890</v>
      </c>
      <c r="P99" s="14" t="s">
        <v>317</v>
      </c>
    </row>
    <row r="100" spans="1:16" x14ac:dyDescent="0.35">
      <c r="A100" s="11" t="s">
        <v>897</v>
      </c>
      <c r="B100" s="13" t="s">
        <v>975</v>
      </c>
      <c r="C100" s="10" t="s">
        <v>963</v>
      </c>
      <c r="D100" s="10" t="s">
        <v>326</v>
      </c>
      <c r="E100" s="10" t="s">
        <v>49</v>
      </c>
      <c r="F100" s="14">
        <v>29.1</v>
      </c>
      <c r="G100" s="12" t="s">
        <v>897</v>
      </c>
      <c r="H100" s="14">
        <v>36.799999999999997</v>
      </c>
      <c r="I100" s="12" t="s">
        <v>887</v>
      </c>
      <c r="J100" s="14">
        <v>22.7</v>
      </c>
      <c r="K100" s="12" t="s">
        <v>916</v>
      </c>
      <c r="L100" s="14">
        <v>47.4</v>
      </c>
      <c r="M100" s="12" t="s">
        <v>891</v>
      </c>
      <c r="N100" s="14">
        <v>58.5</v>
      </c>
      <c r="O100" s="12" t="s">
        <v>890</v>
      </c>
      <c r="P100" s="14" t="s">
        <v>317</v>
      </c>
    </row>
    <row r="101" spans="1:16" x14ac:dyDescent="0.35">
      <c r="A101" s="11" t="s">
        <v>897</v>
      </c>
      <c r="B101" s="13" t="s">
        <v>219</v>
      </c>
      <c r="C101" s="10" t="s">
        <v>605</v>
      </c>
      <c r="D101" s="10" t="s">
        <v>479</v>
      </c>
      <c r="E101" s="10" t="s">
        <v>49</v>
      </c>
      <c r="F101" s="14">
        <v>33.200000000000003</v>
      </c>
      <c r="G101" s="12" t="s">
        <v>894</v>
      </c>
      <c r="H101" s="14">
        <v>72.599999999999994</v>
      </c>
      <c r="I101" s="12" t="s">
        <v>105</v>
      </c>
      <c r="J101" s="14">
        <v>23.9</v>
      </c>
      <c r="K101" s="12" t="s">
        <v>916</v>
      </c>
      <c r="L101" s="14">
        <v>40.1</v>
      </c>
      <c r="M101" s="12" t="s">
        <v>887</v>
      </c>
      <c r="N101" s="14">
        <v>23.1</v>
      </c>
      <c r="O101" s="12" t="s">
        <v>916</v>
      </c>
      <c r="P101" s="14" t="s">
        <v>317</v>
      </c>
    </row>
    <row r="102" spans="1:16" x14ac:dyDescent="0.35">
      <c r="A102" s="11" t="s">
        <v>897</v>
      </c>
      <c r="B102" s="13" t="s">
        <v>975</v>
      </c>
      <c r="C102" s="10" t="s">
        <v>792</v>
      </c>
      <c r="D102" s="10" t="s">
        <v>180</v>
      </c>
      <c r="E102" s="10" t="s">
        <v>49</v>
      </c>
      <c r="F102" s="14">
        <v>32.299999999999997</v>
      </c>
      <c r="G102" s="12" t="s">
        <v>894</v>
      </c>
      <c r="H102" s="14">
        <v>20</v>
      </c>
      <c r="I102" s="12" t="s">
        <v>897</v>
      </c>
      <c r="J102" s="14">
        <v>43.6</v>
      </c>
      <c r="K102" s="12" t="s">
        <v>887</v>
      </c>
      <c r="L102" s="14">
        <v>36.9</v>
      </c>
      <c r="M102" s="12" t="s">
        <v>894</v>
      </c>
      <c r="N102" s="14">
        <v>45.4</v>
      </c>
      <c r="O102" s="12" t="s">
        <v>894</v>
      </c>
      <c r="P102" s="14" t="s">
        <v>317</v>
      </c>
    </row>
    <row r="103" spans="1:16" x14ac:dyDescent="0.35">
      <c r="A103" s="11" t="s">
        <v>897</v>
      </c>
      <c r="B103" s="13" t="s">
        <v>975</v>
      </c>
      <c r="C103" s="10" t="s">
        <v>821</v>
      </c>
      <c r="D103" s="10" t="s">
        <v>807</v>
      </c>
      <c r="E103" s="10" t="s">
        <v>290</v>
      </c>
      <c r="F103" s="14">
        <v>25.1</v>
      </c>
      <c r="G103" s="12" t="s">
        <v>916</v>
      </c>
      <c r="H103" s="14">
        <v>25.5</v>
      </c>
      <c r="I103" s="12" t="s">
        <v>894</v>
      </c>
      <c r="J103" s="14">
        <v>29.9</v>
      </c>
      <c r="K103" s="12" t="s">
        <v>897</v>
      </c>
      <c r="L103" s="14">
        <v>41.5</v>
      </c>
      <c r="M103" s="12" t="s">
        <v>890</v>
      </c>
      <c r="N103" s="14">
        <v>72.5</v>
      </c>
      <c r="O103" s="12" t="s">
        <v>29</v>
      </c>
      <c r="P103" s="14" t="s">
        <v>317</v>
      </c>
    </row>
    <row r="104" spans="1:16" x14ac:dyDescent="0.35">
      <c r="A104" s="11" t="s">
        <v>897</v>
      </c>
      <c r="B104" s="13" t="s">
        <v>219</v>
      </c>
      <c r="C104" s="10" t="s">
        <v>661</v>
      </c>
      <c r="D104" s="10" t="s">
        <v>662</v>
      </c>
      <c r="E104" s="10" t="s">
        <v>290</v>
      </c>
      <c r="F104" s="14">
        <v>37</v>
      </c>
      <c r="G104" s="12" t="s">
        <v>887</v>
      </c>
      <c r="H104" s="14">
        <v>33.5</v>
      </c>
      <c r="I104" s="12" t="s">
        <v>894</v>
      </c>
      <c r="J104" s="14">
        <v>40.299999999999997</v>
      </c>
      <c r="K104" s="12" t="s">
        <v>887</v>
      </c>
      <c r="L104" s="14">
        <v>38.200000000000003</v>
      </c>
      <c r="M104" s="12" t="s">
        <v>887</v>
      </c>
      <c r="N104" s="14">
        <v>43.5</v>
      </c>
      <c r="O104" s="12" t="s">
        <v>897</v>
      </c>
      <c r="P104" s="14" t="s">
        <v>317</v>
      </c>
    </row>
    <row r="105" spans="1:16" x14ac:dyDescent="0.35">
      <c r="A105" s="11" t="s">
        <v>897</v>
      </c>
      <c r="B105" s="13" t="s">
        <v>219</v>
      </c>
      <c r="C105" s="10" t="s">
        <v>667</v>
      </c>
      <c r="D105" s="10" t="s">
        <v>154</v>
      </c>
      <c r="E105" s="10" t="s">
        <v>155</v>
      </c>
      <c r="F105" s="14">
        <v>32.299999999999997</v>
      </c>
      <c r="G105" s="12" t="s">
        <v>894</v>
      </c>
      <c r="H105" s="14">
        <v>43.2</v>
      </c>
      <c r="I105" s="12" t="s">
        <v>890</v>
      </c>
      <c r="J105" s="14">
        <v>26</v>
      </c>
      <c r="K105" s="12" t="s">
        <v>916</v>
      </c>
      <c r="L105" s="14">
        <v>34.1</v>
      </c>
      <c r="M105" s="12" t="s">
        <v>894</v>
      </c>
      <c r="N105" s="14">
        <v>51.4</v>
      </c>
      <c r="O105" s="12" t="s">
        <v>887</v>
      </c>
      <c r="P105" s="14" t="s">
        <v>317</v>
      </c>
    </row>
    <row r="106" spans="1:16" x14ac:dyDescent="0.35">
      <c r="A106" s="11" t="s">
        <v>916</v>
      </c>
      <c r="B106" s="13" t="s">
        <v>219</v>
      </c>
      <c r="C106" s="10" t="s">
        <v>535</v>
      </c>
      <c r="D106" s="10" t="s">
        <v>48</v>
      </c>
      <c r="E106" s="10" t="s">
        <v>49</v>
      </c>
      <c r="F106" s="14">
        <v>22.9</v>
      </c>
      <c r="G106" s="12" t="s">
        <v>916</v>
      </c>
      <c r="H106" s="14">
        <v>23.3</v>
      </c>
      <c r="I106" s="12" t="s">
        <v>897</v>
      </c>
      <c r="J106" s="14">
        <v>38.700000000000003</v>
      </c>
      <c r="K106" s="12" t="s">
        <v>894</v>
      </c>
      <c r="L106" s="14">
        <v>27.5</v>
      </c>
      <c r="M106" s="12" t="s">
        <v>897</v>
      </c>
      <c r="N106" s="14">
        <v>59.4</v>
      </c>
      <c r="O106" s="12" t="s">
        <v>891</v>
      </c>
      <c r="P106" s="14" t="s">
        <v>317</v>
      </c>
    </row>
    <row r="107" spans="1:16" x14ac:dyDescent="0.35">
      <c r="A107" s="11" t="s">
        <v>916</v>
      </c>
      <c r="B107" s="13" t="s">
        <v>975</v>
      </c>
      <c r="C107" s="10" t="s">
        <v>547</v>
      </c>
      <c r="D107" s="10" t="s">
        <v>134</v>
      </c>
      <c r="E107" s="10" t="s">
        <v>49</v>
      </c>
      <c r="F107" s="14">
        <v>23.1</v>
      </c>
      <c r="G107" s="12" t="s">
        <v>916</v>
      </c>
      <c r="H107" s="14">
        <v>20</v>
      </c>
      <c r="I107" s="12" t="s">
        <v>897</v>
      </c>
      <c r="J107" s="14">
        <v>35</v>
      </c>
      <c r="K107" s="12" t="s">
        <v>897</v>
      </c>
      <c r="L107" s="14">
        <v>20.7</v>
      </c>
      <c r="M107" s="12" t="s">
        <v>916</v>
      </c>
      <c r="N107" s="14">
        <v>86.5</v>
      </c>
      <c r="O107" s="12" t="s">
        <v>44</v>
      </c>
      <c r="P107" s="14" t="s">
        <v>317</v>
      </c>
    </row>
    <row r="108" spans="1:16" x14ac:dyDescent="0.35">
      <c r="A108" s="11" t="s">
        <v>916</v>
      </c>
      <c r="B108" s="13" t="s">
        <v>219</v>
      </c>
      <c r="C108" s="10" t="s">
        <v>798</v>
      </c>
      <c r="D108" s="10" t="s">
        <v>77</v>
      </c>
      <c r="E108" s="10" t="s">
        <v>49</v>
      </c>
      <c r="F108" s="14">
        <v>26.6</v>
      </c>
      <c r="G108" s="12" t="s">
        <v>897</v>
      </c>
      <c r="H108" s="14">
        <v>27.9</v>
      </c>
      <c r="I108" s="12" t="s">
        <v>894</v>
      </c>
      <c r="J108" s="14">
        <v>40</v>
      </c>
      <c r="K108" s="12" t="s">
        <v>887</v>
      </c>
      <c r="L108" s="14">
        <v>24.4</v>
      </c>
      <c r="M108" s="12" t="s">
        <v>897</v>
      </c>
      <c r="N108" s="14">
        <v>68.8</v>
      </c>
      <c r="O108" s="12" t="s">
        <v>117</v>
      </c>
      <c r="P108" s="14" t="s">
        <v>317</v>
      </c>
    </row>
    <row r="109" spans="1:16" x14ac:dyDescent="0.35">
      <c r="A109" s="11" t="s">
        <v>916</v>
      </c>
      <c r="B109" s="13" t="s">
        <v>219</v>
      </c>
      <c r="C109" s="10" t="s">
        <v>500</v>
      </c>
      <c r="D109" s="10" t="s">
        <v>215</v>
      </c>
      <c r="E109" s="10" t="s">
        <v>126</v>
      </c>
      <c r="F109" s="14">
        <v>27.6</v>
      </c>
      <c r="G109" s="12" t="s">
        <v>897</v>
      </c>
      <c r="H109" s="14">
        <v>20</v>
      </c>
      <c r="I109" s="12" t="s">
        <v>897</v>
      </c>
      <c r="J109" s="14">
        <v>21.1</v>
      </c>
      <c r="K109" s="12" t="s">
        <v>916</v>
      </c>
      <c r="L109" s="14">
        <v>27.9</v>
      </c>
      <c r="M109" s="12" t="s">
        <v>897</v>
      </c>
      <c r="N109" s="14">
        <v>65.7</v>
      </c>
      <c r="O109" s="12" t="s">
        <v>146</v>
      </c>
      <c r="P109" s="14" t="s">
        <v>317</v>
      </c>
    </row>
    <row r="110" spans="1:16" x14ac:dyDescent="0.35">
      <c r="A110" s="11" t="s">
        <v>916</v>
      </c>
      <c r="B110" s="13" t="s">
        <v>975</v>
      </c>
      <c r="C110" s="10" t="s">
        <v>828</v>
      </c>
      <c r="D110" s="10" t="s">
        <v>143</v>
      </c>
      <c r="E110" s="10" t="s">
        <v>126</v>
      </c>
      <c r="F110" s="14">
        <v>23.2</v>
      </c>
      <c r="G110" s="12" t="s">
        <v>916</v>
      </c>
      <c r="H110" s="14">
        <v>20</v>
      </c>
      <c r="I110" s="12" t="s">
        <v>897</v>
      </c>
      <c r="J110" s="14">
        <v>33.799999999999997</v>
      </c>
      <c r="K110" s="12" t="s">
        <v>897</v>
      </c>
      <c r="L110" s="14">
        <v>35.6</v>
      </c>
      <c r="M110" s="12" t="s">
        <v>894</v>
      </c>
      <c r="N110" s="14">
        <v>64.400000000000006</v>
      </c>
      <c r="O110" s="12" t="s">
        <v>158</v>
      </c>
      <c r="P110" s="14" t="s">
        <v>317</v>
      </c>
    </row>
  </sheetData>
  <mergeCells count="8">
    <mergeCell ref="A2:P2"/>
    <mergeCell ref="A3:B3"/>
    <mergeCell ref="C3:E3"/>
    <mergeCell ref="F3:G3"/>
    <mergeCell ref="H3:I3"/>
    <mergeCell ref="J3:K3"/>
    <mergeCell ref="L3:M3"/>
    <mergeCell ref="N3:O3"/>
  </mergeCells>
  <conditionalFormatting sqref="F5:F110">
    <cfRule type="colorScale" priority="25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110">
    <cfRule type="colorScale" priority="25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5:J110">
    <cfRule type="colorScale" priority="26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:L110">
    <cfRule type="colorScale" priority="26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110">
    <cfRule type="colorScale" priority="26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:P110">
    <cfRule type="colorScale" priority="26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d2adaca-d43e-41ef-88cb-6409bdf128df">
      <Terms xmlns="http://schemas.microsoft.com/office/infopath/2007/PartnerControls"/>
    </lcf76f155ced4ddcb4097134ff3c332f>
    <TaxCatchAll xmlns="0bfbcbea-6f95-4c61-b234-a6bbe804a9e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544D0E8C6EE242BE50FFFFA5E4FF20" ma:contentTypeVersion="17" ma:contentTypeDescription="Create a new document." ma:contentTypeScope="" ma:versionID="e99939cde6787c30c75ef4be420d723b">
  <xsd:schema xmlns:xsd="http://www.w3.org/2001/XMLSchema" xmlns:xs="http://www.w3.org/2001/XMLSchema" xmlns:p="http://schemas.microsoft.com/office/2006/metadata/properties" xmlns:ns2="0bfbcbea-6f95-4c61-b234-a6bbe804a9e6" xmlns:ns3="fd2adaca-d43e-41ef-88cb-6409bdf128df" targetNamespace="http://schemas.microsoft.com/office/2006/metadata/properties" ma:root="true" ma:fieldsID="fbc1a40e26800e6ccd58279aef902200" ns2:_="" ns3:_="">
    <xsd:import namespace="0bfbcbea-6f95-4c61-b234-a6bbe804a9e6"/>
    <xsd:import namespace="fd2adaca-d43e-41ef-88cb-6409bdf128d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fbcbea-6f95-4c61-b234-a6bbe804a9e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9a89a7e-35a0-4c85-9e66-9ece76e32d86}" ma:internalName="TaxCatchAll" ma:showField="CatchAllData" ma:web="0bfbcbea-6f95-4c61-b234-a6bbe804a9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2adaca-d43e-41ef-88cb-6409bdf128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c0a45ee-8771-4b9b-8262-76eb4a5fdb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383128-5465-4D95-8269-8BB873E6FCD1}">
  <ds:schemaRefs>
    <ds:schemaRef ds:uri="http://schemas.microsoft.com/office/2006/metadata/properties"/>
    <ds:schemaRef ds:uri="http://schemas.microsoft.com/office/infopath/2007/PartnerControls"/>
    <ds:schemaRef ds:uri="fd2adaca-d43e-41ef-88cb-6409bdf128df"/>
    <ds:schemaRef ds:uri="0bfbcbea-6f95-4c61-b234-a6bbe804a9e6"/>
  </ds:schemaRefs>
</ds:datastoreItem>
</file>

<file path=customXml/itemProps2.xml><?xml version="1.0" encoding="utf-8"?>
<ds:datastoreItem xmlns:ds="http://schemas.openxmlformats.org/officeDocument/2006/customXml" ds:itemID="{ABAD61DA-05F7-479C-9012-CAB4F9B565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fbcbea-6f95-4c61-b234-a6bbe804a9e6"/>
    <ds:schemaRef ds:uri="fd2adaca-d43e-41ef-88cb-6409bdf128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2B0BCA-71A8-435E-A006-1BF5903ED7C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MBA Global</vt:lpstr>
      <vt:lpstr>MBA Asia</vt:lpstr>
      <vt:lpstr>MBA Canada</vt:lpstr>
      <vt:lpstr>MBA Europe</vt:lpstr>
      <vt:lpstr>MBA Latin America</vt:lpstr>
      <vt:lpstr>MBA Middle East &amp; Africa</vt:lpstr>
      <vt:lpstr>MBA Oceania</vt:lpstr>
      <vt:lpstr>MBA United States</vt:lpstr>
      <vt:lpstr>MS_Management</vt:lpstr>
      <vt:lpstr>MS_Finance</vt:lpstr>
      <vt:lpstr>MS_BsAnalytics</vt:lpstr>
      <vt:lpstr>MS_Marketing</vt:lpstr>
      <vt:lpstr>MS_SChainManagement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qs</dc:creator>
  <cp:keywords/>
  <dc:description/>
  <cp:lastModifiedBy>Molly Lee</cp:lastModifiedBy>
  <cp:revision/>
  <dcterms:created xsi:type="dcterms:W3CDTF">2023-06-22T12:22:56Z</dcterms:created>
  <dcterms:modified xsi:type="dcterms:W3CDTF">2025-09-15T14:50:58Z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0x01010042544D0E8C6EE242BE50FFFFA5E4FF20</vt:lpwstr>
  </property>
  <property fmtid="{D5CDD505-2E9C-101B-9397-08002B2CF9AE}" pid="3" name="MediaServiceImageTags">
    <vt:lpwstr/>
  </property>
</Properties>
</file>